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30" tabRatio="561"/>
  </bookViews>
  <sheets>
    <sheet name="Composição_Paineis" sheetId="2" r:id="rId1"/>
  </sheets>
  <definedNames>
    <definedName name="_xlnm._FilterDatabase" localSheetId="0" hidden="1">Composição_Paineis!$A$4:$D$378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<sst xmlns="http://schemas.openxmlformats.org/spreadsheetml/2006/main" count="1153" uniqueCount="724">
  <si>
    <t>Chemical Engineering</t>
  </si>
  <si>
    <t>Anne-Cecile Roger</t>
  </si>
  <si>
    <t>FR</t>
  </si>
  <si>
    <t>Mª Teresa Moreira Vilar</t>
  </si>
  <si>
    <t>ES</t>
  </si>
  <si>
    <t>University of Santiago de Compostela</t>
  </si>
  <si>
    <t>Fausto Gallucci</t>
  </si>
  <si>
    <t>M</t>
  </si>
  <si>
    <t>NL</t>
  </si>
  <si>
    <t>Technical University Eindhoven</t>
  </si>
  <si>
    <t>Chemical Sciences</t>
  </si>
  <si>
    <t>Angel Rios-Castro</t>
  </si>
  <si>
    <t>University of Castilla La Mancha</t>
  </si>
  <si>
    <t>Francesco Nicotra</t>
  </si>
  <si>
    <t>IT</t>
  </si>
  <si>
    <t>University of Milano-Bicocca</t>
  </si>
  <si>
    <t>Hernan Miguez</t>
  </si>
  <si>
    <t>Institute of Materials Science of Seville</t>
  </si>
  <si>
    <t>Enzo Alessio</t>
  </si>
  <si>
    <t>Trieste University</t>
  </si>
  <si>
    <t>Gilles Gasser</t>
  </si>
  <si>
    <t>Denis Andrienko</t>
  </si>
  <si>
    <t>DE</t>
  </si>
  <si>
    <t>Marco Bandini</t>
  </si>
  <si>
    <t>Bologna University</t>
  </si>
  <si>
    <t>Julia Contreras-Garcia</t>
  </si>
  <si>
    <t>Carla Marchioro</t>
  </si>
  <si>
    <t>Ramon Hurtado</t>
  </si>
  <si>
    <t>Ronen Zangi</t>
  </si>
  <si>
    <t>Jose Gonzalez-Rodriguez</t>
  </si>
  <si>
    <t>UK</t>
  </si>
  <si>
    <t>University of Lincoln</t>
  </si>
  <si>
    <t>Claudia Tortiglione</t>
  </si>
  <si>
    <t>Ian Fairlamb</t>
  </si>
  <si>
    <t>York  University</t>
  </si>
  <si>
    <t>Harald Kruggel-Emden</t>
  </si>
  <si>
    <t>Patricia Horcajada</t>
  </si>
  <si>
    <t>Theodora Calogeropoulou</t>
  </si>
  <si>
    <t>GR</t>
  </si>
  <si>
    <t xml:space="preserve">Ignacio ALFONSO </t>
  </si>
  <si>
    <t>Institute of Advanced Chemistry of Catalonia</t>
  </si>
  <si>
    <t>RO</t>
  </si>
  <si>
    <t>Sorin Bildea</t>
  </si>
  <si>
    <t>Reko Leino</t>
  </si>
  <si>
    <t>FI</t>
  </si>
  <si>
    <t>Abo Akademi University</t>
  </si>
  <si>
    <t>Languages and Literature</t>
  </si>
  <si>
    <t>University of Stirling</t>
  </si>
  <si>
    <t>Violeta Demonte Barreto</t>
  </si>
  <si>
    <t>Susan Bassnett</t>
  </si>
  <si>
    <t>University of Warwick</t>
  </si>
  <si>
    <t>David Johnston</t>
  </si>
  <si>
    <t>Queen's University Belfast</t>
  </si>
  <si>
    <t>Michele Kail</t>
  </si>
  <si>
    <t>Georg Kaiser</t>
  </si>
  <si>
    <t>Svend Erik Larsen</t>
  </si>
  <si>
    <t>DK</t>
  </si>
  <si>
    <t>Carola Freiin von Villiez</t>
  </si>
  <si>
    <t>NO</t>
  </si>
  <si>
    <t>University of Bergen</t>
  </si>
  <si>
    <t>David Weberman</t>
  </si>
  <si>
    <t>HU</t>
  </si>
  <si>
    <t>Central European University</t>
  </si>
  <si>
    <t>Nicolas Fernando de Warren</t>
  </si>
  <si>
    <t>Michela Massimi</t>
  </si>
  <si>
    <t>University of Edinburgh</t>
  </si>
  <si>
    <t xml:space="preserve">Brian O’Connor </t>
  </si>
  <si>
    <t>IE</t>
  </si>
  <si>
    <t>Antonio Segura Carretero</t>
  </si>
  <si>
    <t>University of Granada</t>
  </si>
  <si>
    <t>Kálmán J. Szabó</t>
  </si>
  <si>
    <t>SE</t>
  </si>
  <si>
    <t>Stockholm University</t>
  </si>
  <si>
    <t>Democritus University of Thrace</t>
  </si>
  <si>
    <t>Anastasios Zouboulis</t>
  </si>
  <si>
    <t>Aristotle University of Thessaloniki</t>
  </si>
  <si>
    <t>André Faaij</t>
  </si>
  <si>
    <t>University of Groningen</t>
  </si>
  <si>
    <t>Darren Reynolds</t>
  </si>
  <si>
    <t>Donald Martin</t>
  </si>
  <si>
    <t>University Grenoble Alpes</t>
  </si>
  <si>
    <t>Ivana Teodorovic</t>
  </si>
  <si>
    <t>RS</t>
  </si>
  <si>
    <t>University of Novi Sad</t>
  </si>
  <si>
    <t>Philippe Corvini</t>
  </si>
  <si>
    <t>CH</t>
  </si>
  <si>
    <t>Sabine Kleinsteuber</t>
  </si>
  <si>
    <t>Tomas Macek</t>
  </si>
  <si>
    <t>CZ</t>
  </si>
  <si>
    <t>University of Chemistry and Technology, Prague</t>
  </si>
  <si>
    <t>Vincenzo Naddeo</t>
  </si>
  <si>
    <t>University of Salermo</t>
  </si>
  <si>
    <t>Apostolis Koutinas</t>
  </si>
  <si>
    <t>Agricultural University of Athens</t>
  </si>
  <si>
    <t>Mike Bowker</t>
  </si>
  <si>
    <t>Cardiff University</t>
  </si>
  <si>
    <t>Patricia Osseweijer</t>
  </si>
  <si>
    <t>Yvonne Nygård</t>
  </si>
  <si>
    <t>Chalmers University of Technology</t>
  </si>
  <si>
    <t>John Woodley</t>
  </si>
  <si>
    <t>Technical University of Denmark</t>
  </si>
  <si>
    <t>Environmental Biotechnology and Engineering, Industrial Biotechnology and Other Engineering and Technologies</t>
  </si>
  <si>
    <t>Borbála Bálo</t>
  </si>
  <si>
    <t>Szent István University</t>
  </si>
  <si>
    <t>Daniel Merrifield</t>
  </si>
  <si>
    <t>Plymouth University</t>
  </si>
  <si>
    <t>Evgenia Blagodatskaya</t>
  </si>
  <si>
    <t>Univesity of Goettingen</t>
  </si>
  <si>
    <t>Francisco Macias</t>
  </si>
  <si>
    <t>University of Cadiz</t>
  </si>
  <si>
    <t>Francisco Tomás-Barberán</t>
  </si>
  <si>
    <t xml:space="preserve">Centro de Edafología y Biología Aplicada del Segura (CEBAS - CSIC) </t>
  </si>
  <si>
    <t xml:space="preserve">Jens C. Streibig </t>
  </si>
  <si>
    <t>University of Copenhagen</t>
  </si>
  <si>
    <t>Katja Enberg</t>
  </si>
  <si>
    <t>Institute of Marine Research</t>
  </si>
  <si>
    <t>Les Firbank</t>
  </si>
  <si>
    <t>University of Leeds</t>
  </si>
  <si>
    <t>Metodi Sotirov </t>
  </si>
  <si>
    <t>University of Freiburg</t>
  </si>
  <si>
    <t>Richard Bradshaw</t>
  </si>
  <si>
    <t>François Houllier</t>
  </si>
  <si>
    <t xml:space="preserve">Institut National de la Recherche Agronomique (INRA) </t>
  </si>
  <si>
    <t>John P. Tsaknis</t>
  </si>
  <si>
    <t>Magda-Viola Hanke</t>
  </si>
  <si>
    <t>Per Gregersen</t>
  </si>
  <si>
    <t xml:space="preserve">Aarhus University </t>
  </si>
  <si>
    <t>George Zervas</t>
  </si>
  <si>
    <t xml:space="preserve">Georgios Arsenos </t>
  </si>
  <si>
    <t>Henry-Eric Spinnler</t>
  </si>
  <si>
    <t>Keith T. Ballingall</t>
  </si>
  <si>
    <t>Moredun Research Institute</t>
  </si>
  <si>
    <t xml:space="preserve">Stefaan De Smet </t>
  </si>
  <si>
    <t>BE</t>
  </si>
  <si>
    <t>Ghent University</t>
  </si>
  <si>
    <t>Wouter Hendriks</t>
  </si>
  <si>
    <t>Wageningen University</t>
  </si>
  <si>
    <t>Matti Sintonen</t>
  </si>
  <si>
    <t>University of Helsinki</t>
  </si>
  <si>
    <t>Electrical, Electronic and Information Engineering</t>
  </si>
  <si>
    <t>Paul Leroux</t>
  </si>
  <si>
    <t>KU Leuven</t>
  </si>
  <si>
    <t>Pasquale Chiacchio</t>
  </si>
  <si>
    <t>Javier Barria</t>
  </si>
  <si>
    <t>Franco Davoli</t>
  </si>
  <si>
    <t>Maria-Gabriella Di Benedetto</t>
  </si>
  <si>
    <t>Luis Torres</t>
  </si>
  <si>
    <t>Javier Manuel Gozalvez Sempere</t>
  </si>
  <si>
    <t>Izzat Darwazeh</t>
  </si>
  <si>
    <t>Antonio Artés-Rodríguez</t>
  </si>
  <si>
    <t>Jean-François Pierson</t>
  </si>
  <si>
    <t>Luigino Filice</t>
  </si>
  <si>
    <t>Achilleas Vairis</t>
  </si>
  <si>
    <t>Michael Henshaw</t>
  </si>
  <si>
    <t>Ana Proykova</t>
  </si>
  <si>
    <t>BG</t>
  </si>
  <si>
    <t>University of Sofia</t>
  </si>
  <si>
    <t>Andrea Ciardi</t>
  </si>
  <si>
    <t>Andrei Mesinger</t>
  </si>
  <si>
    <t>University of Trento</t>
  </si>
  <si>
    <t xml:space="preserve">Catherine Pappas </t>
  </si>
  <si>
    <t>University of Delft</t>
  </si>
  <si>
    <t xml:space="preserve">Christophe Grojean </t>
  </si>
  <si>
    <t>Enzo Marinari</t>
  </si>
  <si>
    <t>Frédéric Petroff</t>
  </si>
  <si>
    <t>Gabriela Barenboim</t>
  </si>
  <si>
    <t>University of Valencia</t>
  </si>
  <si>
    <t>Giovanni Pareschi</t>
  </si>
  <si>
    <t>Guido Van Oost</t>
  </si>
  <si>
    <t>Jens Jørgen Gaardhøje</t>
  </si>
  <si>
    <t>Maxim Yu. Khlopov</t>
  </si>
  <si>
    <t>Université Paris Diderot</t>
  </si>
  <si>
    <t>Norbert Kroo</t>
  </si>
  <si>
    <t>Technical University Budapest</t>
  </si>
  <si>
    <t>Silvia Pascoli</t>
  </si>
  <si>
    <t>Durham University</t>
  </si>
  <si>
    <t xml:space="preserve">Timo Gans </t>
  </si>
  <si>
    <t>University of York</t>
  </si>
  <si>
    <t>Aidan Duffy</t>
  </si>
  <si>
    <t>Dublin Institute of Technology</t>
  </si>
  <si>
    <t>Ashraf Ashour</t>
  </si>
  <si>
    <t>Barbara Zanuttigh</t>
  </si>
  <si>
    <t xml:space="preserve">University of Bologna </t>
  </si>
  <si>
    <t>Cem Topkaya</t>
  </si>
  <si>
    <t>TR</t>
  </si>
  <si>
    <t xml:space="preserve">Middle East Technical University </t>
  </si>
  <si>
    <t>Kypros Pilakoutas</t>
  </si>
  <si>
    <t>University of Sheffield</t>
  </si>
  <si>
    <t>Timo Hartmann</t>
  </si>
  <si>
    <t>Alvaro Blanco</t>
  </si>
  <si>
    <t>Arben Merkoçi</t>
  </si>
  <si>
    <t>Arvind Shah</t>
  </si>
  <si>
    <t>Université de Neuchâtel</t>
  </si>
  <si>
    <t>Carsten Werner</t>
  </si>
  <si>
    <t>Christian Serre</t>
  </si>
  <si>
    <t>Université de Versailles Saint-Quentin-en-Yvelines</t>
  </si>
  <si>
    <t>Constantin Vahlas</t>
  </si>
  <si>
    <t>David Munoz-Rojas</t>
  </si>
  <si>
    <t>Gianfranco Pacchioni</t>
  </si>
  <si>
    <t>Ihtesham ur Rehman</t>
  </si>
  <si>
    <t>The University of Sheffield</t>
  </si>
  <si>
    <t>Jean-François Gerard</t>
  </si>
  <si>
    <t>Justin Holmes</t>
  </si>
  <si>
    <t>Larissa Gorbatikh</t>
  </si>
  <si>
    <t>Liberato Manna</t>
  </si>
  <si>
    <t>Istituto Italiano di Tecnologia</t>
  </si>
  <si>
    <t>Paola Luches</t>
  </si>
  <si>
    <t>Paolo Netti</t>
  </si>
  <si>
    <t>Peter Skabara</t>
  </si>
  <si>
    <t>University of Glasgow</t>
  </si>
  <si>
    <t>Riccardo Sapienza</t>
  </si>
  <si>
    <t>King's College London</t>
  </si>
  <si>
    <t>Jørgen Ellegaard Andersen</t>
  </si>
  <si>
    <t xml:space="preserve">José Antonio Carrillo de la Plata </t>
  </si>
  <si>
    <t>Imperial College London</t>
  </si>
  <si>
    <t>Gennady Mishuris</t>
  </si>
  <si>
    <t>Roland Duduchava</t>
  </si>
  <si>
    <t>GE</t>
  </si>
  <si>
    <t>Peter Ashwin</t>
  </si>
  <si>
    <t>Henning Krause</t>
  </si>
  <si>
    <t>Serge Troubetzkoy</t>
  </si>
  <si>
    <t xml:space="preserve">Juha Kinnunen </t>
  </si>
  <si>
    <t>Esther Ruiz</t>
  </si>
  <si>
    <t xml:space="preserve">Vicente Munoz </t>
  </si>
  <si>
    <t>Sihem Amer-Yahia</t>
  </si>
  <si>
    <t>Fionn Murtagh</t>
  </si>
  <si>
    <t>Roberto Giacobazzi</t>
  </si>
  <si>
    <t>Juan A. Rodríguez-Aguilar</t>
  </si>
  <si>
    <t>Richard Unsworth</t>
  </si>
  <si>
    <t>Swansea University</t>
  </si>
  <si>
    <t>Antonio Terlizzi</t>
  </si>
  <si>
    <t>University of Trieste</t>
  </si>
  <si>
    <t>Tamás Székely</t>
  </si>
  <si>
    <t>Terry Burke</t>
  </si>
  <si>
    <t>Timothy James Foster</t>
  </si>
  <si>
    <t>IR</t>
  </si>
  <si>
    <t>Trinity College Dublin</t>
  </si>
  <si>
    <t>Poulakakis Nikos</t>
  </si>
  <si>
    <t xml:space="preserve">Sotirios Kampranis </t>
  </si>
  <si>
    <t>Oscar Lao</t>
  </si>
  <si>
    <t>José Maria Frade</t>
  </si>
  <si>
    <t>Cajal Institute</t>
  </si>
  <si>
    <t>Pilar Garcia-Jimenez</t>
  </si>
  <si>
    <t>University de Las Palmas de Gran Canaria</t>
  </si>
  <si>
    <t>Stazione Zoologica Anton Dohrn Napoli</t>
  </si>
  <si>
    <t>Markus Morrison</t>
  </si>
  <si>
    <t>Stuart Bearhop</t>
  </si>
  <si>
    <t>University of Exeter</t>
  </si>
  <si>
    <t>Michael Schubert</t>
  </si>
  <si>
    <t>Ted Morrow</t>
  </si>
  <si>
    <t>University of Sussex</t>
  </si>
  <si>
    <t>Jonathan Shik</t>
  </si>
  <si>
    <t>Univeristy of Copenhagen</t>
  </si>
  <si>
    <t>Oscar Gaggiotti</t>
  </si>
  <si>
    <t>Salazar Ciudad</t>
  </si>
  <si>
    <t>Univeristy of Helsinki</t>
  </si>
  <si>
    <t>Jeyaprakash Arulanandam</t>
  </si>
  <si>
    <t>Gwyn Gould</t>
  </si>
  <si>
    <t>University of Glasglow</t>
  </si>
  <si>
    <t>Priscilla Licandro</t>
  </si>
  <si>
    <t>Plymouth Marine Laboratory</t>
  </si>
  <si>
    <t>Paul Somerfield</t>
  </si>
  <si>
    <t>Mohamed Jebbar</t>
  </si>
  <si>
    <t>Ray Leakey</t>
  </si>
  <si>
    <t>Scottish Association for Marine Science</t>
  </si>
  <si>
    <t>Biological Sciences AR and PR</t>
  </si>
  <si>
    <t>Biological Sciences JR</t>
  </si>
  <si>
    <t>Ed Louis</t>
  </si>
  <si>
    <t>Felicity A. Huntingford</t>
  </si>
  <si>
    <t>Vardis Ntoukakis</t>
  </si>
  <si>
    <t>Warwick University</t>
  </si>
  <si>
    <t>Anastasios Tselepides</t>
  </si>
  <si>
    <t>José Manuel García Fernández</t>
  </si>
  <si>
    <t>Philip Stephens</t>
  </si>
  <si>
    <t>Justin Travis</t>
  </si>
  <si>
    <t xml:space="preserve">Rossana Henriques </t>
  </si>
  <si>
    <t>University of Cork</t>
  </si>
  <si>
    <t>John Morrissey</t>
  </si>
  <si>
    <t>University College Cork</t>
  </si>
  <si>
    <t>Nicole Aberle-Malzahn</t>
  </si>
  <si>
    <t>Norwegian University of Science and Technology</t>
  </si>
  <si>
    <t>Jordi Garcia-Mas</t>
  </si>
  <si>
    <t>Francisco Antonio Martín Castro</t>
  </si>
  <si>
    <t>Stefano Fedi</t>
  </si>
  <si>
    <t>University of Bologna</t>
  </si>
  <si>
    <t>Naiara Rodrígues</t>
  </si>
  <si>
    <t>AZTI-tecnalia</t>
  </si>
  <si>
    <t>Simone Panigada</t>
  </si>
  <si>
    <t>Tethys Research Institute</t>
  </si>
  <si>
    <t>Manuel Banzhaf</t>
  </si>
  <si>
    <t>University of Birmingham</t>
  </si>
  <si>
    <t>Antoni Margalida</t>
  </si>
  <si>
    <t>Rupert Perkins</t>
  </si>
  <si>
    <t>University of Cardiff</t>
  </si>
  <si>
    <t xml:space="preserve">Péter Batáry </t>
  </si>
  <si>
    <t>University of Goettingen</t>
  </si>
  <si>
    <t xml:space="preserve">John Vontas </t>
  </si>
  <si>
    <t xml:space="preserve">Irini Pateraki </t>
  </si>
  <si>
    <t xml:space="preserve">History and Archaeology </t>
  </si>
  <si>
    <t>Uk</t>
  </si>
  <si>
    <t>University of Oxford</t>
  </si>
  <si>
    <t>Université Libre de Bruxelles</t>
  </si>
  <si>
    <t>University of Oslo</t>
  </si>
  <si>
    <t>Ecole Pratique des Hautes Etudes</t>
  </si>
  <si>
    <t>European University Institute</t>
  </si>
  <si>
    <t>University of East Anglia</t>
  </si>
  <si>
    <t>Dan Hicks</t>
  </si>
  <si>
    <t>Ernst Pernicka</t>
  </si>
  <si>
    <t>Håkon Glørstad</t>
  </si>
  <si>
    <t>Simon Esmonde Cleary</t>
  </si>
  <si>
    <t>Gert-Jan Burgers</t>
  </si>
  <si>
    <t xml:space="preserve">Aengus Ward </t>
  </si>
  <si>
    <t>Paul Bertrand</t>
  </si>
  <si>
    <t>Dejanirah Couto</t>
  </si>
  <si>
    <t>David Washbrook</t>
  </si>
  <si>
    <t>Bartolomé Yun-Casalilla</t>
  </si>
  <si>
    <t>Anthony Howe</t>
  </si>
  <si>
    <t>Toby Green</t>
  </si>
  <si>
    <t>Ronnie Hsia</t>
  </si>
  <si>
    <t>Rúben Leitão Serém</t>
  </si>
  <si>
    <t>Fernando J. Devoto</t>
  </si>
  <si>
    <t>Donald Bruce Dingwell</t>
  </si>
  <si>
    <t>University of Munich</t>
  </si>
  <si>
    <t>Irina Artemieva</t>
  </si>
  <si>
    <t>Nicola Fohrer</t>
  </si>
  <si>
    <t>Appy Sluijs</t>
  </si>
  <si>
    <t>Marit-Solveig Seidenkrantz</t>
  </si>
  <si>
    <t>Aarhus University</t>
  </si>
  <si>
    <t xml:space="preserve">Jon French </t>
  </si>
  <si>
    <t>Daniel Conley</t>
  </si>
  <si>
    <t>University of Plymouth</t>
  </si>
  <si>
    <t>Grant Bigg</t>
  </si>
  <si>
    <t>Ole Hertel</t>
  </si>
  <si>
    <t>Rob Marrs</t>
  </si>
  <si>
    <t>University of Liverpool</t>
  </si>
  <si>
    <t>Sarah Cornell</t>
  </si>
  <si>
    <t xml:space="preserve">Petros Samaras </t>
  </si>
  <si>
    <t>Joel Knoery</t>
  </si>
  <si>
    <t>Dick Vethaak</t>
  </si>
  <si>
    <t>Helene Lundkvist</t>
  </si>
  <si>
    <t>Swedish University of Agricultural Sciences</t>
  </si>
  <si>
    <t>Lorraine Maltby</t>
  </si>
  <si>
    <t>Josianne Stottrup</t>
  </si>
  <si>
    <t>Didier Roche</t>
  </si>
  <si>
    <t>Nl</t>
  </si>
  <si>
    <t>Alina Stadnitskaia</t>
  </si>
  <si>
    <t>David Harper</t>
  </si>
  <si>
    <t>Earth and Related Environmental Sciences and Other Natural Sciences</t>
  </si>
  <si>
    <t>University of Sevilla</t>
  </si>
  <si>
    <t>Institute of Molecular Biology and Biotechnology</t>
  </si>
  <si>
    <t>Arts and Other Humanities</t>
  </si>
  <si>
    <t xml:space="preserve">Andrew James Hopkins </t>
  </si>
  <si>
    <t>Björn Heile</t>
  </si>
  <si>
    <t>Carole-Anne Upton</t>
  </si>
  <si>
    <t>Corinna Morandi</t>
  </si>
  <si>
    <t>David Crowley</t>
  </si>
  <si>
    <t>Irit Rogoff</t>
  </si>
  <si>
    <t>Janis Jefferies</t>
  </si>
  <si>
    <t>University of London</t>
  </si>
  <si>
    <t>Karen Lury</t>
  </si>
  <si>
    <t>Lee Miller</t>
  </si>
  <si>
    <t>Melanie Franke</t>
  </si>
  <si>
    <t>Michael Punt</t>
  </si>
  <si>
    <t xml:space="preserve">University of Plymouth </t>
  </si>
  <si>
    <t>Michela Garda</t>
  </si>
  <si>
    <t>Nigel Johnson</t>
  </si>
  <si>
    <t>Roger Parker</t>
  </si>
  <si>
    <t>Stephen Partridge</t>
  </si>
  <si>
    <t>Nel Janssens</t>
  </si>
  <si>
    <t>Tüzin Baycan</t>
  </si>
  <si>
    <t>Economics and Business, Social and Economic Geography and Other Social Sciences</t>
  </si>
  <si>
    <t>Anton Van Rompaey</t>
  </si>
  <si>
    <t>Leuven University</t>
  </si>
  <si>
    <t>Christoph Zollikofer</t>
  </si>
  <si>
    <t>Mike Crang</t>
  </si>
  <si>
    <t>Per Gunnar Røe</t>
  </si>
  <si>
    <t xml:space="preserve">Thomas Baudin </t>
  </si>
  <si>
    <t>Viola Angelini</t>
  </si>
  <si>
    <t xml:space="preserve">Agar Brugiavini </t>
  </si>
  <si>
    <t xml:space="preserve">Francis Bloch </t>
  </si>
  <si>
    <t xml:space="preserve">Maria Humlum </t>
  </si>
  <si>
    <t>Alejandro Caparrós</t>
  </si>
  <si>
    <t>Heikki A. Loikkanen</t>
  </si>
  <si>
    <t>Peter Hervik</t>
  </si>
  <si>
    <t>Sociology</t>
  </si>
  <si>
    <t>Rune Dahl Fitjar</t>
  </si>
  <si>
    <t>University of Stavanger</t>
  </si>
  <si>
    <t xml:space="preserve">Rune Vejlin </t>
  </si>
  <si>
    <t>Benoît Dardenne</t>
  </si>
  <si>
    <t>Carles Escera</t>
  </si>
  <si>
    <t>Christian Korunka</t>
  </si>
  <si>
    <t>AT</t>
  </si>
  <si>
    <t>University of Vienna</t>
  </si>
  <si>
    <t>Conor McGuckin</t>
  </si>
  <si>
    <t>Daan Brugman</t>
  </si>
  <si>
    <t>Dusan Krnel</t>
  </si>
  <si>
    <t>Gustaf Gredebäck</t>
  </si>
  <si>
    <t>John Gardner</t>
  </si>
  <si>
    <t>Konstantinos Dimopoulos</t>
  </si>
  <si>
    <t>Brunel University</t>
  </si>
  <si>
    <t>Martin Tomasik</t>
  </si>
  <si>
    <t>Rose Capdevila</t>
  </si>
  <si>
    <t>Alain Content</t>
  </si>
  <si>
    <t>Daniel Västfjäll</t>
  </si>
  <si>
    <t>Marcus Munafò</t>
  </si>
  <si>
    <t xml:space="preserve">Alistair Cheyne </t>
  </si>
  <si>
    <t>Education, Psychology and Cognitive Sciences</t>
  </si>
  <si>
    <t>Akile Gürsoy</t>
  </si>
  <si>
    <t>Beykent University</t>
  </si>
  <si>
    <t xml:space="preserve">Alvaro Martinez-Perez </t>
  </si>
  <si>
    <t>Catherine Neveu</t>
  </si>
  <si>
    <t>Eric Mangez</t>
  </si>
  <si>
    <t>Isabel da Costa</t>
  </si>
  <si>
    <t>Rickard F. Sandell</t>
  </si>
  <si>
    <t>Tatjana Thelen</t>
  </si>
  <si>
    <t>Mikael Hjerm</t>
  </si>
  <si>
    <t>Johannes Gutenberg-Universität Mainz</t>
  </si>
  <si>
    <t>Florian Mussgnug</t>
  </si>
  <si>
    <t>Jürgen P. Kropp</t>
  </si>
  <si>
    <t>SI</t>
  </si>
  <si>
    <t>University of Bristol</t>
  </si>
  <si>
    <t>Marilyn Leask</t>
  </si>
  <si>
    <t xml:space="preserve">Javier Cárcamo </t>
  </si>
  <si>
    <t>Autonomous University of Madrid</t>
  </si>
  <si>
    <t>Francisco J. Iborra</t>
  </si>
  <si>
    <t>Basic and Clinical Medicine</t>
  </si>
  <si>
    <t>Tibor Harkany</t>
  </si>
  <si>
    <t>SE / AT</t>
  </si>
  <si>
    <t>Erik Danen</t>
  </si>
  <si>
    <t>Marcin Majka</t>
  </si>
  <si>
    <t>PL</t>
  </si>
  <si>
    <t>Stephen Hiscox</t>
  </si>
  <si>
    <t xml:space="preserve">Paul A. Townsend </t>
  </si>
  <si>
    <t>The University of Manchester</t>
  </si>
  <si>
    <t>Markus Ralser</t>
  </si>
  <si>
    <t>Colin Hill</t>
  </si>
  <si>
    <t>Mario Clerici</t>
  </si>
  <si>
    <t>Miroslaw Bik-Multanowski</t>
  </si>
  <si>
    <t>Juan Carlos Leza</t>
  </si>
  <si>
    <t>Lisardo Boscá</t>
  </si>
  <si>
    <t>Michaela Kress</t>
  </si>
  <si>
    <t>Marcos Malumbres</t>
  </si>
  <si>
    <t>Tomasz Guzik</t>
  </si>
  <si>
    <t>Health Sciences and Other Medical Sciences</t>
  </si>
  <si>
    <t xml:space="preserve">Ignacio Lizasoain   </t>
  </si>
  <si>
    <t>Ludo Van Den Bosch</t>
  </si>
  <si>
    <t>Fabio Virgili</t>
  </si>
  <si>
    <t>Holger Kalthoff</t>
  </si>
  <si>
    <t>Shlomo Sasson</t>
  </si>
  <si>
    <t>IL</t>
  </si>
  <si>
    <t>Carsten Ehrhardt</t>
  </si>
  <si>
    <t>José Moreira</t>
  </si>
  <si>
    <t>Francesca Chiodi</t>
  </si>
  <si>
    <t>Paul Bowyer</t>
  </si>
  <si>
    <t>Stephen Gillespie</t>
  </si>
  <si>
    <t>Peter Watt</t>
  </si>
  <si>
    <t>University of Brighton</t>
  </si>
  <si>
    <t>Helga Gardarsdottir</t>
  </si>
  <si>
    <t>Anne McMunn</t>
  </si>
  <si>
    <t xml:space="preserve">Daniel Prieto-Alhambra </t>
  </si>
  <si>
    <t>Alexandra Prados-Torres</t>
  </si>
  <si>
    <t>Michael Sendtner</t>
  </si>
  <si>
    <t>Mary Chambers</t>
  </si>
  <si>
    <t>José Domínguez</t>
  </si>
  <si>
    <t>Media and Communications, Law and Political Science</t>
  </si>
  <si>
    <t>Andrew Scott</t>
  </si>
  <si>
    <t>Christoffer Green-Pederson</t>
  </si>
  <si>
    <t>David Farrell</t>
  </si>
  <si>
    <t>IRL</t>
  </si>
  <si>
    <t>University College Dublin</t>
  </si>
  <si>
    <t>Jonas Hinnfors</t>
  </si>
  <si>
    <t>Radosław Markowski</t>
  </si>
  <si>
    <t>Wolfgang C. Müller</t>
  </si>
  <si>
    <t>Farrel Corcoran</t>
  </si>
  <si>
    <t>Anthony Löwstedt</t>
  </si>
  <si>
    <t>Webster Vienna Private University</t>
  </si>
  <si>
    <t>Jolyon Mitchell</t>
  </si>
  <si>
    <t>Maren Hartmann</t>
  </si>
  <si>
    <t>University of Zaragoza</t>
  </si>
  <si>
    <t>Medical Engineering</t>
  </si>
  <si>
    <t>Politecnico di Milano</t>
  </si>
  <si>
    <t>Andrea Aliverti</t>
  </si>
  <si>
    <t>Anthony Bull</t>
  </si>
  <si>
    <t>Mirosława El Fray</t>
  </si>
  <si>
    <t>Valentin Nägerl</t>
  </si>
  <si>
    <t>University of Bordeaux</t>
  </si>
  <si>
    <t>Rahmi Lale</t>
  </si>
  <si>
    <t>Charles William Keevil</t>
  </si>
  <si>
    <t>Erhan Piskin</t>
  </si>
  <si>
    <t>Stefan Przyborski</t>
  </si>
  <si>
    <t>Catherine Picart</t>
  </si>
  <si>
    <t>Paul Galvin</t>
  </si>
  <si>
    <t>Tyndall National Institute</t>
  </si>
  <si>
    <t>Antonella Motta</t>
  </si>
  <si>
    <t>Alexander Zelikin</t>
  </si>
  <si>
    <t>Philippe Kastner</t>
  </si>
  <si>
    <t>Alicia El Haj</t>
  </si>
  <si>
    <t>Medical Biotechnology</t>
  </si>
  <si>
    <t>Chris Atkinson</t>
  </si>
  <si>
    <t>Maria Pino Palacios Díaz</t>
  </si>
  <si>
    <t>Ian David L. Bogle</t>
  </si>
  <si>
    <t>Charilaos Xiros</t>
  </si>
  <si>
    <t>Bern University of Applied Sciences</t>
  </si>
  <si>
    <t>University of Greenwich</t>
  </si>
  <si>
    <t>University of Las Palmas de Gran Canaria</t>
  </si>
  <si>
    <t>University of Athens</t>
  </si>
  <si>
    <t>AgroParisTech</t>
  </si>
  <si>
    <t>Newcastle University</t>
  </si>
  <si>
    <t>University of L'Aquila</t>
  </si>
  <si>
    <t>Middlesex University</t>
  </si>
  <si>
    <t>Goldsmiths, University of London</t>
  </si>
  <si>
    <t>University of Applied Sciences Northwestern Switzerland</t>
  </si>
  <si>
    <t>University of Pavia</t>
  </si>
  <si>
    <t>University of Dundee</t>
  </si>
  <si>
    <t>Istanbul Technical University</t>
  </si>
  <si>
    <t>Medical University of Vienna // Karolinska Institutet</t>
  </si>
  <si>
    <t>Leiden University</t>
  </si>
  <si>
    <t>Jagiellonian University</t>
  </si>
  <si>
    <t>Francis Crick Institute London // University of Cambridge</t>
  </si>
  <si>
    <t>University of Milan //  Don Carlo Gnocchi Foundation</t>
  </si>
  <si>
    <t>The  Open University</t>
  </si>
  <si>
    <t>Complutense University of Madrid</t>
  </si>
  <si>
    <t>Medical University Innsbruck</t>
  </si>
  <si>
    <t>Spanish National Cancer Research Centre</t>
  </si>
  <si>
    <t>University of Bath</t>
  </si>
  <si>
    <t>University of Crete</t>
  </si>
  <si>
    <t>Spanish National Genome Analysis Center</t>
  </si>
  <si>
    <t>University of Stuttgart</t>
  </si>
  <si>
    <t>University Pierre and Marie Curie</t>
  </si>
  <si>
    <t>University of Saint Andrews</t>
  </si>
  <si>
    <t>Université de Bretagne Occidentale</t>
  </si>
  <si>
    <t>University of Leicester</t>
  </si>
  <si>
    <t xml:space="preserve">University of Piraeus </t>
  </si>
  <si>
    <t>University of Cordoba</t>
  </si>
  <si>
    <t>University of Durham</t>
  </si>
  <si>
    <t>University of Aberdeen</t>
  </si>
  <si>
    <t>Centre for Research in Agricultural Genomics</t>
  </si>
  <si>
    <t>University of Bern</t>
  </si>
  <si>
    <t>Centro Nacional de Biotecnologia (CNB-CSIC)</t>
  </si>
  <si>
    <t>University of Genova</t>
  </si>
  <si>
    <t>University of Strasbourg</t>
  </si>
  <si>
    <t>Technical University of Berlin</t>
  </si>
  <si>
    <t>University Politehnica of Bucharest</t>
  </si>
  <si>
    <t>PSL University</t>
  </si>
  <si>
    <t>Max Planck Institute for Polymer Research</t>
  </si>
  <si>
    <t>R4R - Research for Rent</t>
  </si>
  <si>
    <t>University of the Basque Country</t>
  </si>
  <si>
    <t>Istituto di Scienze Applicate e Sistemi Intelligenti “E. Caianiello”</t>
  </si>
  <si>
    <t>Institute IMDEA Energy</t>
  </si>
  <si>
    <t>Institute of Biology, Medicinal Chemistry and Biotechnology (I.B.M.C.B.)</t>
  </si>
  <si>
    <t>University of Bradford</t>
  </si>
  <si>
    <t>University Sheffield</t>
  </si>
  <si>
    <t>Aberystwyth University</t>
  </si>
  <si>
    <t>Exeter University</t>
  </si>
  <si>
    <t>University of Georgia</t>
  </si>
  <si>
    <t>Bielefeld University</t>
  </si>
  <si>
    <t>Aix-Marseille University</t>
  </si>
  <si>
    <t>Aalto University</t>
  </si>
  <si>
    <t>Grenoble Informatics Laboratory</t>
  </si>
  <si>
    <t>University of Huddersfield</t>
  </si>
  <si>
    <t>University of Verona</t>
  </si>
  <si>
    <t>Artificial Intelligence Research Institute of the Spanish Research Council</t>
  </si>
  <si>
    <t>Utrecht University</t>
  </si>
  <si>
    <t>Kiel University</t>
  </si>
  <si>
    <t>University of Potsdam</t>
  </si>
  <si>
    <t>Technological Education Institute of Thessaloniki</t>
  </si>
  <si>
    <t>French Research Institute for Exploitation of the Sea (Ifremer)</t>
  </si>
  <si>
    <t>Deltares // VU Amsterdam</t>
  </si>
  <si>
    <t xml:space="preserve">Technical University of Denmark </t>
  </si>
  <si>
    <t>VU Amsterdam</t>
  </si>
  <si>
    <t>Royal Netherlands Institute for Sea Research</t>
  </si>
  <si>
    <t>University of Zürich</t>
  </si>
  <si>
    <t>IÉSEG School of Management</t>
  </si>
  <si>
    <t>The University of Warwick</t>
  </si>
  <si>
    <t>Ca' Foscari University of Venice</t>
  </si>
  <si>
    <t>Paris School of Economics</t>
  </si>
  <si>
    <t>Institute for Public Goods and Policies of the Spanish National Research Council</t>
  </si>
  <si>
    <t>Aalborg University</t>
  </si>
  <si>
    <t>University College London</t>
  </si>
  <si>
    <t>University of Liège</t>
  </si>
  <si>
    <t>University of Barcelona</t>
  </si>
  <si>
    <t>University in Ljubljana</t>
  </si>
  <si>
    <t>Uppsala University</t>
  </si>
  <si>
    <t>University of Peloponnese</t>
  </si>
  <si>
    <t>University of Zurich</t>
  </si>
  <si>
    <t>The Open University</t>
  </si>
  <si>
    <t>Linköpings University</t>
  </si>
  <si>
    <t>Loughborough University</t>
  </si>
  <si>
    <t>University of Vigo</t>
  </si>
  <si>
    <t>University of Salerno</t>
  </si>
  <si>
    <t>University of Genoa</t>
  </si>
  <si>
    <t>Sapienza University</t>
  </si>
  <si>
    <t>University of Oslo // Istanbul Technical University</t>
  </si>
  <si>
    <t>Universitat Politècnica de Catalunya</t>
  </si>
  <si>
    <t>Miguel Hernández University</t>
  </si>
  <si>
    <t>Carlos III University of Madrid</t>
  </si>
  <si>
    <t>University of the West of England</t>
  </si>
  <si>
    <t>Helmholtz Centre for Environmental Research</t>
  </si>
  <si>
    <t>Delft University of Technology</t>
  </si>
  <si>
    <t>University Complutense</t>
  </si>
  <si>
    <t>Institute for Experimental Cancer Research</t>
  </si>
  <si>
    <t>Hebrew University of Jerusalem</t>
  </si>
  <si>
    <t>The University of Dublin</t>
  </si>
  <si>
    <t>University Hospital of South Manchester NHS Foundation Trust</t>
  </si>
  <si>
    <t>University of St Andrews</t>
  </si>
  <si>
    <t>University of Utrecht</t>
  </si>
  <si>
    <t>Aragon Health Sciences Institute (IACS) // University of Zaragoza</t>
  </si>
  <si>
    <t>University of Würzburg</t>
  </si>
  <si>
    <t>Kingston University</t>
  </si>
  <si>
    <t>Institute for Health Science Research Germans Trias i Pujol (IGTP)</t>
  </si>
  <si>
    <t>University of Tübingen</t>
  </si>
  <si>
    <t xml:space="preserve">VU Amsterdam </t>
  </si>
  <si>
    <t>University of Poitiers</t>
  </si>
  <si>
    <t>Université catholique de Louvain</t>
  </si>
  <si>
    <t>University of Buenos Aires // Academia Nacional de la Historia de la Republica Argentina // University of Verona</t>
  </si>
  <si>
    <t>Université Paris 8 // CNRS</t>
  </si>
  <si>
    <t>University of Konstanz</t>
  </si>
  <si>
    <t>Instituto de Ciencia de Materiales de Madrid (CSIC)</t>
  </si>
  <si>
    <t>Universitat Autònoma de Barcelona</t>
  </si>
  <si>
    <t>Centre National de la Recherche Scientifique (CNRS)</t>
  </si>
  <si>
    <t>University of Milano</t>
  </si>
  <si>
    <t>Institut National des Sciences Appliquées de Lyon (INSALYON)</t>
  </si>
  <si>
    <t>Institute of Nanoscience (CNRNANO)</t>
  </si>
  <si>
    <t>Istituto Italiano di tecnologia (IIT) // University of Naples Federico II</t>
  </si>
  <si>
    <t>University of Palermo</t>
  </si>
  <si>
    <t>Université de Lorraine</t>
  </si>
  <si>
    <t>University of Calabria</t>
  </si>
  <si>
    <t>Polytechnic University of Bari</t>
  </si>
  <si>
    <t>London School of Economics and Political Science</t>
  </si>
  <si>
    <t>University of Gothenburg</t>
  </si>
  <si>
    <t>The University of Edinburgh</t>
  </si>
  <si>
    <t>Berlin University of the Arts</t>
  </si>
  <si>
    <t xml:space="preserve">Center of Regenerative Medicine in Barcelona </t>
  </si>
  <si>
    <t>University of Southampton</t>
  </si>
  <si>
    <t>Hacettepe University</t>
  </si>
  <si>
    <t>Materials and Physical Engineering Laboratory (LMGP)</t>
  </si>
  <si>
    <t>Institute of Genetics and Molecular and Cellular Biology (IGBMC)</t>
  </si>
  <si>
    <t>Keele University</t>
  </si>
  <si>
    <t>West Pomeranian University of Technology</t>
  </si>
  <si>
    <t>Institute of History of the Spanish National Research Council</t>
  </si>
  <si>
    <t>KU Leuven // Pennsylvania State University</t>
  </si>
  <si>
    <t xml:space="preserve">Université Pierre et Marie Curie </t>
  </si>
  <si>
    <t>Scuola Normale Superiore di Pisa</t>
  </si>
  <si>
    <t>Deutsches Elektronen-Synchrotron (DESY) // Humboldt University</t>
  </si>
  <si>
    <t>Unité Mixte de Physique CNRS/Thales</t>
  </si>
  <si>
    <t>National Institute for Astrophysics (INAF)</t>
  </si>
  <si>
    <t>University of Gent</t>
  </si>
  <si>
    <t>Institut interdisciplinaire d’anthropologie du contemporain (CNRS-EHESS)</t>
  </si>
  <si>
    <t>École normale supérieure Paris-Saclay</t>
  </si>
  <si>
    <t>Umeå University</t>
  </si>
  <si>
    <t>Agricultural and Veterinary Sciences</t>
  </si>
  <si>
    <t>Civil Engineering</t>
  </si>
  <si>
    <t>Mathematics and Computer and Information Sciences</t>
  </si>
  <si>
    <t>Materials Engineering and Nano-Technology</t>
  </si>
  <si>
    <t>Mechanical Engineering and Engineering Systems</t>
  </si>
  <si>
    <t>Philosophy, Ethics and Religion</t>
  </si>
  <si>
    <t>Physical Sciences</t>
  </si>
  <si>
    <t>University of Surrey</t>
  </si>
  <si>
    <t>Athens University of Applied Sciences</t>
  </si>
  <si>
    <t>Institute for Ecopreneurship</t>
  </si>
  <si>
    <t>Council for Agricultural Research and Economics, Research Centre for Food and Nutrition (CREA - AN)</t>
  </si>
  <si>
    <t xml:space="preserve">Karolinska Institute </t>
  </si>
  <si>
    <t>Pennsylvania State University</t>
  </si>
  <si>
    <t>Leibniz Institute of Polymer Research</t>
  </si>
  <si>
    <t>Dublin City University</t>
  </si>
  <si>
    <t>Painel</t>
  </si>
  <si>
    <t>País</t>
  </si>
  <si>
    <t>Afiliação</t>
  </si>
  <si>
    <t>Nome</t>
  </si>
  <si>
    <t>Jan Erik Lindberg (coordenador)</t>
  </si>
  <si>
    <t>Fernando Pérez-González
(coordenador)</t>
  </si>
  <si>
    <t>TR / US</t>
  </si>
  <si>
    <t>BE / US</t>
  </si>
  <si>
    <t>AR / IT</t>
  </si>
  <si>
    <t>US</t>
  </si>
  <si>
    <t>Rolf Hughes (coordenador)</t>
  </si>
  <si>
    <t>Hinrich Gronemeyer (coordenador)</t>
  </si>
  <si>
    <t>Jan Lindstrom (coordenador)</t>
  </si>
  <si>
    <t>Kriton Kalantidis (coordenador)</t>
  </si>
  <si>
    <t>Renzo Di Felice (coordenador)</t>
  </si>
  <si>
    <t>Pedro Merino (coordenador)</t>
  </si>
  <si>
    <t>John L. Provis (coordenador)</t>
  </si>
  <si>
    <t>Emilio Carrizosa (coordenador)</t>
  </si>
  <si>
    <t>Gary Mcculloch (coordenador)</t>
  </si>
  <si>
    <t>Stephen Roper (coordenador)</t>
  </si>
  <si>
    <t>Hans Thybo (coordenador)</t>
  </si>
  <si>
    <t>John Villadsen (coordenador)</t>
  </si>
  <si>
    <t>Johannes Smit (coordenador)</t>
  </si>
  <si>
    <t>Gerhard Jaritz (coordenador)</t>
  </si>
  <si>
    <t>John Drakakis (coordenador)</t>
  </si>
  <si>
    <t>Ravi Silva (coordenador)</t>
  </si>
  <si>
    <t>Livan Fratini (coordenador)</t>
  </si>
  <si>
    <t>Morten Broberg (coordenador)</t>
  </si>
  <si>
    <t>Angel Raya (coordenador)</t>
  </si>
  <si>
    <t>Luca Mainardi (coordenador)</t>
  </si>
  <si>
    <t>Javier Moscoso Sarabia (coordenador)</t>
  </si>
  <si>
    <t>Lorenzo Pavesi (coordenador)</t>
  </si>
  <si>
    <t>Thomas Bierschenk (coordenador)</t>
  </si>
  <si>
    <t>Julius Kühn-Institut (JKI) Federal Research Centre for Cultivated Plants</t>
  </si>
  <si>
    <t>Christian Hammann</t>
  </si>
  <si>
    <t>Jacobs University</t>
  </si>
  <si>
    <t>Moein Moghimi</t>
  </si>
  <si>
    <t>Aikaterini (Katerina) Stamatelatou</t>
  </si>
  <si>
    <t>Norberto Fueyo</t>
  </si>
  <si>
    <t>Vu University Medical Center Amsterdam</t>
  </si>
  <si>
    <t>Polish Academy of Sciences</t>
  </si>
  <si>
    <t>Institut de Génétique et de Biologie Moléculaire et Cellulaire (IGBMC)</t>
  </si>
  <si>
    <t>Michael Stewart</t>
  </si>
  <si>
    <t>Adrianna Ianora</t>
  </si>
  <si>
    <t>Francisco Jesus Castro Jimenez</t>
  </si>
  <si>
    <t>University of Seville</t>
  </si>
  <si>
    <t>Jeffrey A. Cole</t>
  </si>
  <si>
    <t>Lourenzo Fernandez</t>
  </si>
  <si>
    <t>Rhian Atkin</t>
  </si>
  <si>
    <t>Stéphane Boissellier</t>
  </si>
  <si>
    <t>Trinidad Nogales</t>
  </si>
  <si>
    <t>Museo Nacional de Arte Romano</t>
  </si>
  <si>
    <t>Caterina Casavola</t>
  </si>
  <si>
    <t>Francisco Javier Ortega Guerrero</t>
  </si>
  <si>
    <t>BR</t>
  </si>
  <si>
    <t>Universidade do Estado do Rio de Janeiro</t>
  </si>
  <si>
    <t>Inmaculada Hoyos Sanchez</t>
  </si>
  <si>
    <t>Concurso de Estímulo ao Emprego Científico na Modalidade de Apoio Individual - 2017 /Stimulus of Scientific Employment, Individual Support 2017 Call</t>
  </si>
  <si>
    <t xml:space="preserve">Evaluation Panels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</si>
</sst>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0" borderId="0"/>
  </cellStyleXfs>
  <cellXfs count="44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0" xfId="0" applyBorder="1"/>
    <xf numFmtId="0" fontId="0" fillId="3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/>
    <xf numFmtId="0" fontId="4" fillId="0" borderId="0" xfId="0" applyFont="1" applyBorder="1" applyAlignment="1"/>
    <xf numFmtId="0" fontId="1" fillId="4" borderId="1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1" fillId="4" borderId="8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3" borderId="9" xfId="2" applyNumberFormat="1" applyFont="1" applyFill="1" applyBorder="1" applyAlignment="1" applyProtection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</cellXfs>
  <cellStyles count="3">
    <cellStyle name="Hiperligação" xfId="1" builtinId="8"/>
    <cellStyle name="Normal" xfId="0" builtinId="0"/>
    <cellStyle name="Normal 2" xfId="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3790950</xdr:colOff>
      <xdr:row>0</xdr:row>
      <xdr:rowOff>304800</xdr:rowOff>
    </xdr:from>
    <xdr:to>
      <xdr:col>2</xdr:col>
      <xdr:colOff>520579</xdr:colOff>
      <xdr:row>0</xdr:row>
      <xdr:rowOff>305739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54354DF4-79B2-1F4F-8A47-03D944A1F98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77" t="21827" r="7933" b="23418"/>
        <a:stretch/>
      </xdr:blipFill>
      <xdr:spPr>
        <a:xfrm>
          <a:off x="5181600" y="304800"/>
          <a:ext cx="1425454" cy="305739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0</xdr:row>
      <xdr:rowOff>295275</xdr:rowOff>
    </xdr:from>
    <xdr:to>
      <xdr:col>3</xdr:col>
      <xdr:colOff>1444504</xdr:colOff>
      <xdr:row>0</xdr:row>
      <xdr:rowOff>601014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xmlns="" id="{54354DF4-79B2-1F4F-8A47-03D944A1F98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77" t="21827" r="7933" b="23418"/>
        <a:stretch/>
      </xdr:blipFill>
      <xdr:spPr>
        <a:xfrm>
          <a:off x="5314950" y="295275"/>
          <a:ext cx="1425454" cy="3057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8"/>
  <sheetViews>
    <sheetView showGridLines="0" tabSelected="1" workbookViewId="0">
      <selection activeCell="H9" sqref="H9"/>
    </sheetView>
  </sheetViews>
  <sheetFormatPr defaultRowHeight="15" x14ac:dyDescent="0.25"/>
  <cols>
    <col min="1" max="1" width="36.85546875" customWidth="1"/>
    <col min="2" max="2" width="34.7109375" customWidth="1"/>
    <col min="3" max="3" width="7.85546875" customWidth="1"/>
    <col min="4" max="4" width="101.5703125" customWidth="1"/>
    <col min="6" max="7" width="9.140625" style="14"/>
  </cols>
  <sheetData>
    <row r="1" spans="1:6" ht="66.75" customHeight="1" x14ac:dyDescent="0.25">
      <c r="A1" s="17" t="s">
        <v>722</v>
      </c>
      <c r="B1" s="18"/>
      <c r="C1" s="18"/>
      <c r="D1" s="19"/>
      <c r="E1" s="20"/>
      <c r="F1" s="21"/>
    </row>
    <row r="2" spans="1:6" x14ac:dyDescent="0.25">
      <c r="A2" s="23" t="s">
        <v>723</v>
      </c>
      <c r="B2" s="24"/>
      <c r="C2" s="24"/>
      <c r="D2" s="25"/>
    </row>
    <row r="3" spans="1:6" x14ac:dyDescent="0.25">
      <c r="A3" s="26"/>
      <c r="B3" s="14"/>
      <c r="C3" s="14"/>
      <c r="D3" s="27"/>
    </row>
    <row r="4" spans="1:6" s="14" customFormat="1" ht="27" customHeight="1" x14ac:dyDescent="0.25">
      <c r="A4" s="28" t="s">
        <v>665</v>
      </c>
      <c r="B4" s="22" t="s">
        <v>668</v>
      </c>
      <c r="C4" s="22" t="s">
        <v>666</v>
      </c>
      <c r="D4" s="29" t="s">
        <v>667</v>
      </c>
    </row>
    <row r="5" spans="1:6" ht="20.100000000000001" customHeight="1" x14ac:dyDescent="0.25">
      <c r="A5" s="30" t="s">
        <v>650</v>
      </c>
      <c r="B5" s="15" t="s">
        <v>669</v>
      </c>
      <c r="C5" s="16" t="s">
        <v>71</v>
      </c>
      <c r="D5" s="31" t="s">
        <v>340</v>
      </c>
    </row>
    <row r="6" spans="1:6" ht="20.100000000000001" customHeight="1" x14ac:dyDescent="0.25">
      <c r="A6" s="32"/>
      <c r="B6" s="10" t="s">
        <v>102</v>
      </c>
      <c r="C6" s="2" t="s">
        <v>61</v>
      </c>
      <c r="D6" s="33" t="s">
        <v>103</v>
      </c>
    </row>
    <row r="7" spans="1:6" ht="20.100000000000001" customHeight="1" x14ac:dyDescent="0.25">
      <c r="A7" s="32"/>
      <c r="B7" s="10" t="s">
        <v>498</v>
      </c>
      <c r="C7" s="2" t="s">
        <v>30</v>
      </c>
      <c r="D7" s="33" t="s">
        <v>503</v>
      </c>
    </row>
    <row r="8" spans="1:6" ht="20.100000000000001" customHeight="1" x14ac:dyDescent="0.25">
      <c r="A8" s="32"/>
      <c r="B8" s="10" t="s">
        <v>104</v>
      </c>
      <c r="C8" s="2" t="s">
        <v>30</v>
      </c>
      <c r="D8" s="33" t="s">
        <v>105</v>
      </c>
    </row>
    <row r="9" spans="1:6" ht="20.100000000000001" customHeight="1" x14ac:dyDescent="0.25">
      <c r="A9" s="32"/>
      <c r="B9" s="10" t="s">
        <v>106</v>
      </c>
      <c r="C9" s="2" t="s">
        <v>22</v>
      </c>
      <c r="D9" s="33" t="s">
        <v>107</v>
      </c>
    </row>
    <row r="10" spans="1:6" ht="20.100000000000001" customHeight="1" x14ac:dyDescent="0.25">
      <c r="A10" s="32"/>
      <c r="B10" s="10" t="s">
        <v>108</v>
      </c>
      <c r="C10" s="2" t="s">
        <v>4</v>
      </c>
      <c r="D10" s="33" t="s">
        <v>109</v>
      </c>
    </row>
    <row r="11" spans="1:6" ht="20.100000000000001" customHeight="1" x14ac:dyDescent="0.25">
      <c r="A11" s="32"/>
      <c r="B11" s="10" t="s">
        <v>110</v>
      </c>
      <c r="C11" s="2" t="s">
        <v>4</v>
      </c>
      <c r="D11" s="33" t="s">
        <v>111</v>
      </c>
    </row>
    <row r="12" spans="1:6" ht="20.100000000000001" customHeight="1" x14ac:dyDescent="0.25">
      <c r="A12" s="32"/>
      <c r="B12" s="10" t="s">
        <v>121</v>
      </c>
      <c r="C12" s="2" t="s">
        <v>2</v>
      </c>
      <c r="D12" s="33" t="s">
        <v>122</v>
      </c>
    </row>
    <row r="13" spans="1:6" ht="20.100000000000001" customHeight="1" x14ac:dyDescent="0.25">
      <c r="A13" s="32"/>
      <c r="B13" s="10" t="s">
        <v>127</v>
      </c>
      <c r="C13" s="2" t="s">
        <v>38</v>
      </c>
      <c r="D13" s="33" t="s">
        <v>505</v>
      </c>
    </row>
    <row r="14" spans="1:6" ht="20.100000000000001" customHeight="1" x14ac:dyDescent="0.25">
      <c r="A14" s="32"/>
      <c r="B14" s="10" t="s">
        <v>128</v>
      </c>
      <c r="C14" s="2" t="s">
        <v>38</v>
      </c>
      <c r="D14" s="33" t="s">
        <v>75</v>
      </c>
    </row>
    <row r="15" spans="1:6" ht="20.100000000000001" customHeight="1" x14ac:dyDescent="0.25">
      <c r="A15" s="32"/>
      <c r="B15" s="10" t="s">
        <v>129</v>
      </c>
      <c r="C15" s="2" t="s">
        <v>2</v>
      </c>
      <c r="D15" s="33" t="s">
        <v>506</v>
      </c>
    </row>
    <row r="16" spans="1:6" ht="20.100000000000001" customHeight="1" x14ac:dyDescent="0.25">
      <c r="A16" s="32"/>
      <c r="B16" s="10" t="s">
        <v>112</v>
      </c>
      <c r="C16" s="2" t="s">
        <v>56</v>
      </c>
      <c r="D16" s="33" t="s">
        <v>113</v>
      </c>
    </row>
    <row r="17" spans="1:4" ht="20.100000000000001" customHeight="1" x14ac:dyDescent="0.25">
      <c r="A17" s="32"/>
      <c r="B17" s="10" t="s">
        <v>123</v>
      </c>
      <c r="C17" s="2" t="s">
        <v>38</v>
      </c>
      <c r="D17" s="33" t="s">
        <v>658</v>
      </c>
    </row>
    <row r="18" spans="1:4" ht="20.100000000000001" customHeight="1" x14ac:dyDescent="0.25">
      <c r="A18" s="32"/>
      <c r="B18" s="10" t="s">
        <v>114</v>
      </c>
      <c r="C18" s="2" t="s">
        <v>58</v>
      </c>
      <c r="D18" s="33" t="s">
        <v>115</v>
      </c>
    </row>
    <row r="19" spans="1:4" ht="20.100000000000001" customHeight="1" x14ac:dyDescent="0.25">
      <c r="A19" s="32"/>
      <c r="B19" s="10" t="s">
        <v>130</v>
      </c>
      <c r="C19" s="2" t="s">
        <v>30</v>
      </c>
      <c r="D19" s="33" t="s">
        <v>131</v>
      </c>
    </row>
    <row r="20" spans="1:4" ht="20.100000000000001" customHeight="1" x14ac:dyDescent="0.25">
      <c r="A20" s="32"/>
      <c r="B20" s="10" t="s">
        <v>116</v>
      </c>
      <c r="C20" s="2" t="s">
        <v>30</v>
      </c>
      <c r="D20" s="33" t="s">
        <v>117</v>
      </c>
    </row>
    <row r="21" spans="1:4" ht="20.100000000000001" customHeight="1" x14ac:dyDescent="0.25">
      <c r="A21" s="32"/>
      <c r="B21" s="10" t="s">
        <v>124</v>
      </c>
      <c r="C21" s="2" t="s">
        <v>22</v>
      </c>
      <c r="D21" s="33" t="s">
        <v>698</v>
      </c>
    </row>
    <row r="22" spans="1:4" ht="20.100000000000001" customHeight="1" x14ac:dyDescent="0.25">
      <c r="A22" s="32"/>
      <c r="B22" s="10" t="s">
        <v>499</v>
      </c>
      <c r="C22" s="2" t="s">
        <v>4</v>
      </c>
      <c r="D22" s="33" t="s">
        <v>504</v>
      </c>
    </row>
    <row r="23" spans="1:4" ht="20.100000000000001" customHeight="1" x14ac:dyDescent="0.25">
      <c r="A23" s="32"/>
      <c r="B23" s="10" t="s">
        <v>118</v>
      </c>
      <c r="C23" s="2" t="s">
        <v>22</v>
      </c>
      <c r="D23" s="33" t="s">
        <v>119</v>
      </c>
    </row>
    <row r="24" spans="1:4" ht="20.100000000000001" customHeight="1" x14ac:dyDescent="0.25">
      <c r="A24" s="32"/>
      <c r="B24" s="10" t="s">
        <v>125</v>
      </c>
      <c r="C24" s="2" t="s">
        <v>56</v>
      </c>
      <c r="D24" s="33" t="s">
        <v>126</v>
      </c>
    </row>
    <row r="25" spans="1:4" ht="20.100000000000001" customHeight="1" x14ac:dyDescent="0.25">
      <c r="A25" s="32"/>
      <c r="B25" s="10" t="s">
        <v>120</v>
      </c>
      <c r="C25" s="2" t="s">
        <v>30</v>
      </c>
      <c r="D25" s="33" t="s">
        <v>334</v>
      </c>
    </row>
    <row r="26" spans="1:4" ht="20.100000000000001" customHeight="1" x14ac:dyDescent="0.25">
      <c r="A26" s="32"/>
      <c r="B26" s="10" t="s">
        <v>132</v>
      </c>
      <c r="C26" s="2" t="s">
        <v>133</v>
      </c>
      <c r="D26" s="33" t="s">
        <v>134</v>
      </c>
    </row>
    <row r="27" spans="1:4" ht="20.100000000000001" customHeight="1" x14ac:dyDescent="0.25">
      <c r="A27" s="32"/>
      <c r="B27" s="10" t="s">
        <v>135</v>
      </c>
      <c r="C27" s="2" t="s">
        <v>8</v>
      </c>
      <c r="D27" s="33" t="s">
        <v>136</v>
      </c>
    </row>
    <row r="28" spans="1:4" ht="20.100000000000001" customHeight="1" x14ac:dyDescent="0.25">
      <c r="A28" s="34" t="s">
        <v>350</v>
      </c>
      <c r="B28" s="9" t="s">
        <v>675</v>
      </c>
      <c r="C28" s="6" t="s">
        <v>30</v>
      </c>
      <c r="D28" s="35" t="s">
        <v>507</v>
      </c>
    </row>
    <row r="29" spans="1:4" ht="20.100000000000001" customHeight="1" x14ac:dyDescent="0.25">
      <c r="A29" s="36"/>
      <c r="B29" s="11" t="s">
        <v>351</v>
      </c>
      <c r="C29" s="1" t="s">
        <v>14</v>
      </c>
      <c r="D29" s="37" t="s">
        <v>508</v>
      </c>
    </row>
    <row r="30" spans="1:4" ht="20.100000000000001" customHeight="1" x14ac:dyDescent="0.25">
      <c r="A30" s="36"/>
      <c r="B30" s="11" t="s">
        <v>352</v>
      </c>
      <c r="C30" s="1" t="s">
        <v>30</v>
      </c>
      <c r="D30" s="37" t="s">
        <v>209</v>
      </c>
    </row>
    <row r="31" spans="1:4" ht="20.100000000000001" customHeight="1" x14ac:dyDescent="0.25">
      <c r="A31" s="36"/>
      <c r="B31" s="11" t="s">
        <v>353</v>
      </c>
      <c r="C31" s="1" t="s">
        <v>30</v>
      </c>
      <c r="D31" s="37" t="s">
        <v>509</v>
      </c>
    </row>
    <row r="32" spans="1:4" ht="20.100000000000001" customHeight="1" x14ac:dyDescent="0.25">
      <c r="A32" s="36"/>
      <c r="B32" s="11" t="s">
        <v>354</v>
      </c>
      <c r="C32" s="1" t="s">
        <v>14</v>
      </c>
      <c r="D32" s="37" t="s">
        <v>480</v>
      </c>
    </row>
    <row r="33" spans="1:4" ht="20.100000000000001" customHeight="1" x14ac:dyDescent="0.25">
      <c r="A33" s="36"/>
      <c r="B33" s="11" t="s">
        <v>355</v>
      </c>
      <c r="C33" s="1" t="s">
        <v>67</v>
      </c>
      <c r="D33" s="37" t="s">
        <v>469</v>
      </c>
    </row>
    <row r="34" spans="1:4" ht="20.100000000000001" customHeight="1" x14ac:dyDescent="0.25">
      <c r="A34" s="36"/>
      <c r="B34" s="11" t="s">
        <v>356</v>
      </c>
      <c r="C34" s="1" t="s">
        <v>30</v>
      </c>
      <c r="D34" s="37" t="s">
        <v>510</v>
      </c>
    </row>
    <row r="35" spans="1:4" ht="20.100000000000001" customHeight="1" x14ac:dyDescent="0.25">
      <c r="A35" s="36"/>
      <c r="B35" s="11" t="s">
        <v>357</v>
      </c>
      <c r="C35" s="1" t="s">
        <v>30</v>
      </c>
      <c r="D35" s="37" t="s">
        <v>358</v>
      </c>
    </row>
    <row r="36" spans="1:4" ht="20.100000000000001" customHeight="1" x14ac:dyDescent="0.25">
      <c r="A36" s="36"/>
      <c r="B36" s="11" t="s">
        <v>359</v>
      </c>
      <c r="C36" s="1" t="s">
        <v>30</v>
      </c>
      <c r="D36" s="37" t="s">
        <v>209</v>
      </c>
    </row>
    <row r="37" spans="1:4" ht="20.100000000000001" customHeight="1" x14ac:dyDescent="0.25">
      <c r="A37" s="36"/>
      <c r="B37" s="11" t="s">
        <v>360</v>
      </c>
      <c r="C37" s="1" t="s">
        <v>30</v>
      </c>
      <c r="D37" s="37" t="s">
        <v>330</v>
      </c>
    </row>
    <row r="38" spans="1:4" ht="20.100000000000001" customHeight="1" x14ac:dyDescent="0.25">
      <c r="A38" s="36"/>
      <c r="B38" s="11" t="s">
        <v>361</v>
      </c>
      <c r="C38" s="1" t="s">
        <v>85</v>
      </c>
      <c r="D38" s="37" t="s">
        <v>511</v>
      </c>
    </row>
    <row r="39" spans="1:4" ht="20.100000000000001" customHeight="1" x14ac:dyDescent="0.25">
      <c r="A39" s="36"/>
      <c r="B39" s="11" t="s">
        <v>362</v>
      </c>
      <c r="C39" s="1" t="s">
        <v>30</v>
      </c>
      <c r="D39" s="37" t="s">
        <v>363</v>
      </c>
    </row>
    <row r="40" spans="1:4" ht="20.100000000000001" customHeight="1" x14ac:dyDescent="0.25">
      <c r="A40" s="36"/>
      <c r="B40" s="11" t="s">
        <v>364</v>
      </c>
      <c r="C40" s="1" t="s">
        <v>14</v>
      </c>
      <c r="D40" s="37" t="s">
        <v>512</v>
      </c>
    </row>
    <row r="41" spans="1:4" ht="20.100000000000001" customHeight="1" x14ac:dyDescent="0.25">
      <c r="A41" s="36"/>
      <c r="B41" s="11" t="s">
        <v>368</v>
      </c>
      <c r="C41" s="1" t="s">
        <v>133</v>
      </c>
      <c r="D41" s="37" t="s">
        <v>141</v>
      </c>
    </row>
    <row r="42" spans="1:4" ht="20.100000000000001" customHeight="1" x14ac:dyDescent="0.25">
      <c r="A42" s="36"/>
      <c r="B42" s="11" t="s">
        <v>365</v>
      </c>
      <c r="C42" s="1" t="s">
        <v>30</v>
      </c>
      <c r="D42" s="37" t="s">
        <v>513</v>
      </c>
    </row>
    <row r="43" spans="1:4" ht="20.100000000000001" customHeight="1" x14ac:dyDescent="0.25">
      <c r="A43" s="36"/>
      <c r="B43" s="11" t="s">
        <v>366</v>
      </c>
      <c r="C43" s="1" t="s">
        <v>30</v>
      </c>
      <c r="D43" s="37" t="s">
        <v>211</v>
      </c>
    </row>
    <row r="44" spans="1:4" ht="20.100000000000001" customHeight="1" x14ac:dyDescent="0.25">
      <c r="A44" s="36"/>
      <c r="B44" s="11" t="s">
        <v>367</v>
      </c>
      <c r="C44" s="1" t="s">
        <v>299</v>
      </c>
      <c r="D44" s="37" t="s">
        <v>513</v>
      </c>
    </row>
    <row r="45" spans="1:4" ht="20.100000000000001" customHeight="1" x14ac:dyDescent="0.25">
      <c r="A45" s="36"/>
      <c r="B45" s="11" t="s">
        <v>369</v>
      </c>
      <c r="C45" s="1" t="s">
        <v>671</v>
      </c>
      <c r="D45" s="37" t="s">
        <v>514</v>
      </c>
    </row>
    <row r="46" spans="1:4" ht="20.100000000000001" customHeight="1" x14ac:dyDescent="0.25">
      <c r="A46" s="34" t="s">
        <v>425</v>
      </c>
      <c r="B46" s="9" t="s">
        <v>676</v>
      </c>
      <c r="C46" s="6" t="s">
        <v>2</v>
      </c>
      <c r="D46" s="35" t="s">
        <v>706</v>
      </c>
    </row>
    <row r="47" spans="1:4" ht="20.100000000000001" customHeight="1" x14ac:dyDescent="0.25">
      <c r="A47" s="36"/>
      <c r="B47" s="11" t="s">
        <v>435</v>
      </c>
      <c r="C47" s="1" t="s">
        <v>67</v>
      </c>
      <c r="D47" s="37" t="s">
        <v>278</v>
      </c>
    </row>
    <row r="48" spans="1:4" ht="20.100000000000001" customHeight="1" x14ac:dyDescent="0.25">
      <c r="A48" s="36"/>
      <c r="B48" s="11" t="s">
        <v>428</v>
      </c>
      <c r="C48" s="1" t="s">
        <v>8</v>
      </c>
      <c r="D48" s="37" t="s">
        <v>516</v>
      </c>
    </row>
    <row r="49" spans="1:4" ht="20.100000000000001" customHeight="1" x14ac:dyDescent="0.25">
      <c r="A49" s="36"/>
      <c r="B49" s="11" t="s">
        <v>438</v>
      </c>
      <c r="C49" s="1" t="s">
        <v>4</v>
      </c>
      <c r="D49" s="37" t="s">
        <v>521</v>
      </c>
    </row>
    <row r="50" spans="1:4" ht="20.100000000000001" customHeight="1" x14ac:dyDescent="0.25">
      <c r="A50" s="36"/>
      <c r="B50" s="11" t="s">
        <v>439</v>
      </c>
      <c r="C50" s="1" t="s">
        <v>4</v>
      </c>
      <c r="D50" s="37" t="s">
        <v>423</v>
      </c>
    </row>
    <row r="51" spans="1:4" ht="20.100000000000001" customHeight="1" x14ac:dyDescent="0.25">
      <c r="A51" s="36"/>
      <c r="B51" s="11" t="s">
        <v>429</v>
      </c>
      <c r="C51" s="1" t="s">
        <v>430</v>
      </c>
      <c r="D51" s="37" t="s">
        <v>517</v>
      </c>
    </row>
    <row r="52" spans="1:4" ht="20.100000000000001" customHeight="1" x14ac:dyDescent="0.25">
      <c r="A52" s="36"/>
      <c r="B52" s="11" t="s">
        <v>441</v>
      </c>
      <c r="C52" s="1" t="s">
        <v>4</v>
      </c>
      <c r="D52" s="37" t="s">
        <v>523</v>
      </c>
    </row>
    <row r="53" spans="1:4" ht="20.100000000000001" customHeight="1" x14ac:dyDescent="0.25">
      <c r="A53" s="36"/>
      <c r="B53" s="11" t="s">
        <v>436</v>
      </c>
      <c r="C53" s="1" t="s">
        <v>14</v>
      </c>
      <c r="D53" s="37" t="s">
        <v>519</v>
      </c>
    </row>
    <row r="54" spans="1:4" ht="20.100000000000001" customHeight="1" x14ac:dyDescent="0.25">
      <c r="A54" s="36"/>
      <c r="B54" s="11" t="s">
        <v>434</v>
      </c>
      <c r="C54" s="1" t="s">
        <v>30</v>
      </c>
      <c r="D54" s="37" t="s">
        <v>518</v>
      </c>
    </row>
    <row r="55" spans="1:4" ht="20.100000000000001" customHeight="1" x14ac:dyDescent="0.25">
      <c r="A55" s="36"/>
      <c r="B55" s="11" t="s">
        <v>440</v>
      </c>
      <c r="C55" s="1" t="s">
        <v>391</v>
      </c>
      <c r="D55" s="37" t="s">
        <v>522</v>
      </c>
    </row>
    <row r="56" spans="1:4" ht="20.100000000000001" customHeight="1" x14ac:dyDescent="0.25">
      <c r="A56" s="36"/>
      <c r="B56" s="11" t="s">
        <v>707</v>
      </c>
      <c r="C56" s="1" t="s">
        <v>30</v>
      </c>
      <c r="D56" s="37" t="s">
        <v>520</v>
      </c>
    </row>
    <row r="57" spans="1:4" ht="20.100000000000001" customHeight="1" x14ac:dyDescent="0.25">
      <c r="A57" s="36"/>
      <c r="B57" s="11" t="s">
        <v>437</v>
      </c>
      <c r="C57" s="1" t="s">
        <v>430</v>
      </c>
      <c r="D57" s="37" t="s">
        <v>517</v>
      </c>
    </row>
    <row r="58" spans="1:4" ht="20.100000000000001" customHeight="1" x14ac:dyDescent="0.25">
      <c r="A58" s="36"/>
      <c r="B58" s="11" t="s">
        <v>701</v>
      </c>
      <c r="C58" s="1" t="s">
        <v>30</v>
      </c>
      <c r="D58" s="37" t="s">
        <v>507</v>
      </c>
    </row>
    <row r="59" spans="1:4" ht="20.100000000000001" customHeight="1" x14ac:dyDescent="0.25">
      <c r="A59" s="36"/>
      <c r="B59" s="11" t="s">
        <v>432</v>
      </c>
      <c r="C59" s="1" t="s">
        <v>30</v>
      </c>
      <c r="D59" s="37" t="s">
        <v>433</v>
      </c>
    </row>
    <row r="60" spans="1:4" ht="20.100000000000001" customHeight="1" x14ac:dyDescent="0.25">
      <c r="A60" s="36"/>
      <c r="B60" s="11" t="s">
        <v>431</v>
      </c>
      <c r="C60" s="1" t="s">
        <v>30</v>
      </c>
      <c r="D60" s="37" t="s">
        <v>95</v>
      </c>
    </row>
    <row r="61" spans="1:4" ht="20.100000000000001" customHeight="1" x14ac:dyDescent="0.25">
      <c r="A61" s="36"/>
      <c r="B61" s="11" t="s">
        <v>426</v>
      </c>
      <c r="C61" s="1" t="s">
        <v>427</v>
      </c>
      <c r="D61" s="37" t="s">
        <v>515</v>
      </c>
    </row>
    <row r="62" spans="1:4" ht="20.100000000000001" customHeight="1" x14ac:dyDescent="0.25">
      <c r="A62" s="36"/>
      <c r="B62" s="11" t="s">
        <v>442</v>
      </c>
      <c r="C62" s="1" t="s">
        <v>30</v>
      </c>
      <c r="D62" s="37" t="s">
        <v>209</v>
      </c>
    </row>
    <row r="63" spans="1:4" ht="20.100000000000001" customHeight="1" x14ac:dyDescent="0.25">
      <c r="A63" s="34" t="s">
        <v>265</v>
      </c>
      <c r="B63" s="9" t="s">
        <v>677</v>
      </c>
      <c r="C63" s="6" t="s">
        <v>30</v>
      </c>
      <c r="D63" s="35" t="s">
        <v>209</v>
      </c>
    </row>
    <row r="64" spans="1:4" ht="20.100000000000001" customHeight="1" x14ac:dyDescent="0.25">
      <c r="A64" s="32"/>
      <c r="B64" s="11" t="s">
        <v>708</v>
      </c>
      <c r="C64" s="1" t="s">
        <v>14</v>
      </c>
      <c r="D64" s="37" t="s">
        <v>244</v>
      </c>
    </row>
    <row r="65" spans="1:4" ht="20.100000000000001" customHeight="1" x14ac:dyDescent="0.25">
      <c r="A65" s="32"/>
      <c r="B65" s="11" t="s">
        <v>230</v>
      </c>
      <c r="C65" s="1" t="s">
        <v>14</v>
      </c>
      <c r="D65" s="37" t="s">
        <v>231</v>
      </c>
    </row>
    <row r="66" spans="1:4" ht="20.100000000000001" customHeight="1" x14ac:dyDescent="0.25">
      <c r="A66" s="32"/>
      <c r="B66" s="11" t="s">
        <v>257</v>
      </c>
      <c r="C66" s="1" t="s">
        <v>30</v>
      </c>
      <c r="D66" s="37" t="s">
        <v>258</v>
      </c>
    </row>
    <row r="67" spans="1:4" ht="20.100000000000001" customHeight="1" x14ac:dyDescent="0.25">
      <c r="A67" s="32"/>
      <c r="B67" s="11" t="s">
        <v>256</v>
      </c>
      <c r="C67" s="1" t="s">
        <v>30</v>
      </c>
      <c r="D67" s="37" t="s">
        <v>65</v>
      </c>
    </row>
    <row r="68" spans="1:4" ht="20.100000000000001" customHeight="1" x14ac:dyDescent="0.25">
      <c r="A68" s="32"/>
      <c r="B68" s="11" t="s">
        <v>251</v>
      </c>
      <c r="C68" s="1" t="s">
        <v>56</v>
      </c>
      <c r="D68" s="37" t="s">
        <v>252</v>
      </c>
    </row>
    <row r="69" spans="1:4" ht="20.100000000000001" customHeight="1" x14ac:dyDescent="0.25">
      <c r="A69" s="32"/>
      <c r="B69" s="11" t="s">
        <v>240</v>
      </c>
      <c r="C69" s="1" t="s">
        <v>4</v>
      </c>
      <c r="D69" s="37" t="s">
        <v>241</v>
      </c>
    </row>
    <row r="70" spans="1:4" ht="20.100000000000001" customHeight="1" x14ac:dyDescent="0.25">
      <c r="A70" s="32"/>
      <c r="B70" s="11" t="s">
        <v>245</v>
      </c>
      <c r="C70" s="1" t="s">
        <v>22</v>
      </c>
      <c r="D70" s="37" t="s">
        <v>527</v>
      </c>
    </row>
    <row r="71" spans="1:4" ht="20.100000000000001" customHeight="1" x14ac:dyDescent="0.25">
      <c r="A71" s="32"/>
      <c r="B71" s="11" t="s">
        <v>248</v>
      </c>
      <c r="C71" s="1" t="s">
        <v>2</v>
      </c>
      <c r="D71" s="37" t="s">
        <v>528</v>
      </c>
    </row>
    <row r="72" spans="1:4" ht="20.100000000000001" customHeight="1" x14ac:dyDescent="0.25">
      <c r="A72" s="32"/>
      <c r="B72" s="11" t="s">
        <v>262</v>
      </c>
      <c r="C72" s="1" t="s">
        <v>2</v>
      </c>
      <c r="D72" s="37" t="s">
        <v>530</v>
      </c>
    </row>
    <row r="73" spans="1:4" ht="20.100000000000001" customHeight="1" x14ac:dyDescent="0.25">
      <c r="A73" s="32"/>
      <c r="B73" s="11" t="s">
        <v>253</v>
      </c>
      <c r="C73" s="1" t="s">
        <v>30</v>
      </c>
      <c r="D73" s="37" t="s">
        <v>529</v>
      </c>
    </row>
    <row r="74" spans="1:4" ht="20.100000000000001" customHeight="1" x14ac:dyDescent="0.25">
      <c r="A74" s="32"/>
      <c r="B74" s="11" t="s">
        <v>239</v>
      </c>
      <c r="C74" s="1" t="s">
        <v>4</v>
      </c>
      <c r="D74" s="37" t="s">
        <v>526</v>
      </c>
    </row>
    <row r="75" spans="1:4" ht="20.100000000000001" customHeight="1" x14ac:dyDescent="0.25">
      <c r="A75" s="32"/>
      <c r="B75" s="11" t="s">
        <v>261</v>
      </c>
      <c r="C75" s="1" t="s">
        <v>30</v>
      </c>
      <c r="D75" s="37" t="s">
        <v>260</v>
      </c>
    </row>
    <row r="76" spans="1:4" ht="20.100000000000001" customHeight="1" x14ac:dyDescent="0.25">
      <c r="A76" s="32"/>
      <c r="B76" s="11" t="s">
        <v>242</v>
      </c>
      <c r="C76" s="1" t="s">
        <v>4</v>
      </c>
      <c r="D76" s="37" t="s">
        <v>243</v>
      </c>
    </row>
    <row r="77" spans="1:4" ht="20.100000000000001" customHeight="1" x14ac:dyDescent="0.25">
      <c r="A77" s="32"/>
      <c r="B77" s="11" t="s">
        <v>237</v>
      </c>
      <c r="C77" s="1" t="s">
        <v>38</v>
      </c>
      <c r="D77" s="37" t="s">
        <v>525</v>
      </c>
    </row>
    <row r="78" spans="1:4" ht="20.100000000000001" customHeight="1" x14ac:dyDescent="0.25">
      <c r="A78" s="32"/>
      <c r="B78" s="11" t="s">
        <v>259</v>
      </c>
      <c r="C78" s="1" t="s">
        <v>30</v>
      </c>
      <c r="D78" s="37" t="s">
        <v>260</v>
      </c>
    </row>
    <row r="79" spans="1:4" ht="20.100000000000001" customHeight="1" x14ac:dyDescent="0.25">
      <c r="A79" s="32"/>
      <c r="B79" s="11" t="s">
        <v>263</v>
      </c>
      <c r="C79" s="1" t="s">
        <v>30</v>
      </c>
      <c r="D79" s="37" t="s">
        <v>264</v>
      </c>
    </row>
    <row r="80" spans="1:4" ht="20.100000000000001" customHeight="1" x14ac:dyDescent="0.25">
      <c r="A80" s="32"/>
      <c r="B80" s="11" t="s">
        <v>228</v>
      </c>
      <c r="C80" s="1" t="s">
        <v>30</v>
      </c>
      <c r="D80" s="37" t="s">
        <v>229</v>
      </c>
    </row>
    <row r="81" spans="1:4" ht="20.100000000000001" customHeight="1" x14ac:dyDescent="0.25">
      <c r="A81" s="32"/>
      <c r="B81" s="11" t="s">
        <v>254</v>
      </c>
      <c r="C81" s="1" t="s">
        <v>44</v>
      </c>
      <c r="D81" s="37" t="s">
        <v>255</v>
      </c>
    </row>
    <row r="82" spans="1:4" ht="20.100000000000001" customHeight="1" x14ac:dyDescent="0.25">
      <c r="A82" s="32"/>
      <c r="B82" s="11" t="s">
        <v>238</v>
      </c>
      <c r="C82" s="1" t="s">
        <v>56</v>
      </c>
      <c r="D82" s="37" t="s">
        <v>113</v>
      </c>
    </row>
    <row r="83" spans="1:4" ht="20.100000000000001" customHeight="1" x14ac:dyDescent="0.25">
      <c r="A83" s="32"/>
      <c r="B83" s="11" t="s">
        <v>246</v>
      </c>
      <c r="C83" s="1" t="s">
        <v>30</v>
      </c>
      <c r="D83" s="37" t="s">
        <v>247</v>
      </c>
    </row>
    <row r="84" spans="1:4" ht="20.100000000000001" customHeight="1" x14ac:dyDescent="0.25">
      <c r="A84" s="32"/>
      <c r="B84" s="11" t="s">
        <v>232</v>
      </c>
      <c r="C84" s="1" t="s">
        <v>30</v>
      </c>
      <c r="D84" s="37" t="s">
        <v>524</v>
      </c>
    </row>
    <row r="85" spans="1:4" ht="20.100000000000001" customHeight="1" x14ac:dyDescent="0.25">
      <c r="A85" s="32"/>
      <c r="B85" s="11" t="s">
        <v>249</v>
      </c>
      <c r="C85" s="1" t="s">
        <v>30</v>
      </c>
      <c r="D85" s="37" t="s">
        <v>250</v>
      </c>
    </row>
    <row r="86" spans="1:4" ht="20.100000000000001" customHeight="1" x14ac:dyDescent="0.25">
      <c r="A86" s="32"/>
      <c r="B86" s="11" t="s">
        <v>233</v>
      </c>
      <c r="C86" s="1" t="s">
        <v>30</v>
      </c>
      <c r="D86" s="37" t="s">
        <v>187</v>
      </c>
    </row>
    <row r="87" spans="1:4" ht="20.100000000000001" customHeight="1" x14ac:dyDescent="0.25">
      <c r="A87" s="32"/>
      <c r="B87" s="11" t="s">
        <v>234</v>
      </c>
      <c r="C87" s="1" t="s">
        <v>235</v>
      </c>
      <c r="D87" s="37" t="s">
        <v>236</v>
      </c>
    </row>
    <row r="88" spans="1:4" ht="20.100000000000001" customHeight="1" x14ac:dyDescent="0.25">
      <c r="A88" s="34" t="s">
        <v>266</v>
      </c>
      <c r="B88" s="9" t="s">
        <v>678</v>
      </c>
      <c r="C88" s="6" t="s">
        <v>38</v>
      </c>
      <c r="D88" s="35" t="s">
        <v>349</v>
      </c>
    </row>
    <row r="89" spans="1:4" ht="20.100000000000001" customHeight="1" x14ac:dyDescent="0.25">
      <c r="A89" s="36"/>
      <c r="B89" s="11" t="s">
        <v>271</v>
      </c>
      <c r="C89" s="1" t="s">
        <v>38</v>
      </c>
      <c r="D89" s="37" t="s">
        <v>532</v>
      </c>
    </row>
    <row r="90" spans="1:4" ht="20.100000000000001" customHeight="1" x14ac:dyDescent="0.25">
      <c r="A90" s="36"/>
      <c r="B90" s="11" t="s">
        <v>291</v>
      </c>
      <c r="C90" s="1" t="s">
        <v>85</v>
      </c>
      <c r="D90" s="37" t="s">
        <v>537</v>
      </c>
    </row>
    <row r="91" spans="1:4" ht="20.100000000000001" customHeight="1" x14ac:dyDescent="0.25">
      <c r="A91" s="36"/>
      <c r="B91" s="11" t="s">
        <v>699</v>
      </c>
      <c r="C91" s="1" t="s">
        <v>22</v>
      </c>
      <c r="D91" s="37" t="s">
        <v>700</v>
      </c>
    </row>
    <row r="92" spans="1:4" ht="20.100000000000001" customHeight="1" x14ac:dyDescent="0.25">
      <c r="A92" s="36"/>
      <c r="B92" s="11" t="s">
        <v>267</v>
      </c>
      <c r="C92" s="1" t="s">
        <v>30</v>
      </c>
      <c r="D92" s="37" t="s">
        <v>531</v>
      </c>
    </row>
    <row r="93" spans="1:4" ht="20.100000000000001" customHeight="1" x14ac:dyDescent="0.25">
      <c r="A93" s="36"/>
      <c r="B93" s="11" t="s">
        <v>268</v>
      </c>
      <c r="C93" s="1" t="s">
        <v>30</v>
      </c>
      <c r="D93" s="37" t="s">
        <v>209</v>
      </c>
    </row>
    <row r="94" spans="1:4" ht="20.100000000000001" customHeight="1" x14ac:dyDescent="0.25">
      <c r="A94" s="36"/>
      <c r="B94" s="11" t="s">
        <v>282</v>
      </c>
      <c r="C94" s="1" t="s">
        <v>4</v>
      </c>
      <c r="D94" s="37" t="s">
        <v>241</v>
      </c>
    </row>
    <row r="95" spans="1:4" ht="20.100000000000001" customHeight="1" x14ac:dyDescent="0.25">
      <c r="A95" s="36"/>
      <c r="B95" s="11" t="s">
        <v>424</v>
      </c>
      <c r="C95" s="1" t="s">
        <v>4</v>
      </c>
      <c r="D95" s="37" t="s">
        <v>538</v>
      </c>
    </row>
    <row r="96" spans="1:4" ht="20.100000000000001" customHeight="1" x14ac:dyDescent="0.25">
      <c r="A96" s="36"/>
      <c r="B96" s="11" t="s">
        <v>297</v>
      </c>
      <c r="C96" s="1" t="s">
        <v>56</v>
      </c>
      <c r="D96" s="37" t="s">
        <v>113</v>
      </c>
    </row>
    <row r="97" spans="1:4" ht="20.100000000000001" customHeight="1" x14ac:dyDescent="0.25">
      <c r="A97" s="36"/>
      <c r="B97" s="11" t="s">
        <v>277</v>
      </c>
      <c r="C97" s="1" t="s">
        <v>67</v>
      </c>
      <c r="D97" s="37" t="s">
        <v>278</v>
      </c>
    </row>
    <row r="98" spans="1:4" ht="20.100000000000001" customHeight="1" x14ac:dyDescent="0.25">
      <c r="A98" s="36"/>
      <c r="B98" s="11" t="s">
        <v>296</v>
      </c>
      <c r="C98" s="1" t="s">
        <v>38</v>
      </c>
      <c r="D98" s="37" t="s">
        <v>93</v>
      </c>
    </row>
    <row r="99" spans="1:4" ht="20.100000000000001" customHeight="1" x14ac:dyDescent="0.25">
      <c r="A99" s="36"/>
      <c r="B99" s="11" t="s">
        <v>281</v>
      </c>
      <c r="C99" s="1" t="s">
        <v>4</v>
      </c>
      <c r="D99" s="37" t="s">
        <v>536</v>
      </c>
    </row>
    <row r="100" spans="1:4" ht="20.100000000000001" customHeight="1" x14ac:dyDescent="0.25">
      <c r="A100" s="36"/>
      <c r="B100" s="11" t="s">
        <v>272</v>
      </c>
      <c r="C100" s="1" t="s">
        <v>4</v>
      </c>
      <c r="D100" s="37" t="s">
        <v>533</v>
      </c>
    </row>
    <row r="101" spans="1:4" ht="20.100000000000001" customHeight="1" x14ac:dyDescent="0.25">
      <c r="A101" s="36"/>
      <c r="B101" s="11" t="s">
        <v>274</v>
      </c>
      <c r="C101" s="1" t="s">
        <v>30</v>
      </c>
      <c r="D101" s="37" t="s">
        <v>535</v>
      </c>
    </row>
    <row r="102" spans="1:4" ht="20.100000000000001" customHeight="1" x14ac:dyDescent="0.25">
      <c r="A102" s="36"/>
      <c r="B102" s="11" t="s">
        <v>289</v>
      </c>
      <c r="C102" s="1" t="s">
        <v>30</v>
      </c>
      <c r="D102" s="37" t="s">
        <v>290</v>
      </c>
    </row>
    <row r="103" spans="1:4" ht="20.100000000000001" customHeight="1" x14ac:dyDescent="0.25">
      <c r="A103" s="36"/>
      <c r="B103" s="11" t="s">
        <v>285</v>
      </c>
      <c r="C103" s="1" t="s">
        <v>4</v>
      </c>
      <c r="D103" s="37" t="s">
        <v>286</v>
      </c>
    </row>
    <row r="104" spans="1:4" ht="20.100000000000001" customHeight="1" x14ac:dyDescent="0.25">
      <c r="A104" s="36"/>
      <c r="B104" s="11" t="s">
        <v>279</v>
      </c>
      <c r="C104" s="1" t="s">
        <v>58</v>
      </c>
      <c r="D104" s="37" t="s">
        <v>280</v>
      </c>
    </row>
    <row r="105" spans="1:4" ht="20.100000000000001" customHeight="1" x14ac:dyDescent="0.25">
      <c r="A105" s="36"/>
      <c r="B105" s="11" t="s">
        <v>294</v>
      </c>
      <c r="C105" s="1" t="s">
        <v>22</v>
      </c>
      <c r="D105" s="37" t="s">
        <v>295</v>
      </c>
    </row>
    <row r="106" spans="1:4" ht="20.100000000000001" customHeight="1" x14ac:dyDescent="0.25">
      <c r="A106" s="36"/>
      <c r="B106" s="11" t="s">
        <v>273</v>
      </c>
      <c r="C106" s="1" t="s">
        <v>30</v>
      </c>
      <c r="D106" s="37" t="s">
        <v>534</v>
      </c>
    </row>
    <row r="107" spans="1:4" ht="20.100000000000001" customHeight="1" x14ac:dyDescent="0.25">
      <c r="A107" s="36"/>
      <c r="B107" s="11" t="s">
        <v>275</v>
      </c>
      <c r="C107" s="1" t="s">
        <v>67</v>
      </c>
      <c r="D107" s="37" t="s">
        <v>276</v>
      </c>
    </row>
    <row r="108" spans="1:4" ht="20.100000000000001" customHeight="1" x14ac:dyDescent="0.25">
      <c r="A108" s="36"/>
      <c r="B108" s="11" t="s">
        <v>292</v>
      </c>
      <c r="C108" s="1" t="s">
        <v>30</v>
      </c>
      <c r="D108" s="37" t="s">
        <v>293</v>
      </c>
    </row>
    <row r="109" spans="1:4" ht="20.100000000000001" customHeight="1" x14ac:dyDescent="0.25">
      <c r="A109" s="36"/>
      <c r="B109" s="11" t="s">
        <v>287</v>
      </c>
      <c r="C109" s="1" t="s">
        <v>14</v>
      </c>
      <c r="D109" s="37" t="s">
        <v>288</v>
      </c>
    </row>
    <row r="110" spans="1:4" ht="20.100000000000001" customHeight="1" x14ac:dyDescent="0.25">
      <c r="A110" s="36"/>
      <c r="B110" s="11" t="s">
        <v>283</v>
      </c>
      <c r="C110" s="1" t="s">
        <v>14</v>
      </c>
      <c r="D110" s="37" t="s">
        <v>284</v>
      </c>
    </row>
    <row r="111" spans="1:4" ht="20.100000000000001" customHeight="1" x14ac:dyDescent="0.25">
      <c r="A111" s="36"/>
      <c r="B111" s="11" t="s">
        <v>269</v>
      </c>
      <c r="C111" s="1" t="s">
        <v>30</v>
      </c>
      <c r="D111" s="37" t="s">
        <v>270</v>
      </c>
    </row>
    <row r="112" spans="1:4" ht="20.100000000000001" customHeight="1" x14ac:dyDescent="0.25">
      <c r="A112" s="34" t="s">
        <v>0</v>
      </c>
      <c r="B112" s="9" t="s">
        <v>679</v>
      </c>
      <c r="C112" s="6" t="s">
        <v>14</v>
      </c>
      <c r="D112" s="35" t="s">
        <v>539</v>
      </c>
    </row>
    <row r="113" spans="1:4" ht="20.100000000000001" customHeight="1" x14ac:dyDescent="0.25">
      <c r="A113" s="32"/>
      <c r="B113" s="10" t="s">
        <v>1</v>
      </c>
      <c r="C113" s="3" t="s">
        <v>2</v>
      </c>
      <c r="D113" s="38" t="s">
        <v>540</v>
      </c>
    </row>
    <row r="114" spans="1:4" ht="20.100000000000001" customHeight="1" x14ac:dyDescent="0.25">
      <c r="A114" s="32"/>
      <c r="B114" s="10" t="s">
        <v>6</v>
      </c>
      <c r="C114" s="2" t="s">
        <v>8</v>
      </c>
      <c r="D114" s="33" t="s">
        <v>9</v>
      </c>
    </row>
    <row r="115" spans="1:4" ht="20.100000000000001" customHeight="1" x14ac:dyDescent="0.25">
      <c r="A115" s="32"/>
      <c r="B115" s="10" t="s">
        <v>35</v>
      </c>
      <c r="C115" s="2" t="s">
        <v>22</v>
      </c>
      <c r="D115" s="33" t="s">
        <v>541</v>
      </c>
    </row>
    <row r="116" spans="1:4" ht="20.100000000000001" customHeight="1" x14ac:dyDescent="0.25">
      <c r="A116" s="32"/>
      <c r="B116" s="10" t="s">
        <v>3</v>
      </c>
      <c r="C116" s="3" t="s">
        <v>4</v>
      </c>
      <c r="D116" s="38" t="s">
        <v>5</v>
      </c>
    </row>
    <row r="117" spans="1:4" ht="20.100000000000001" customHeight="1" x14ac:dyDescent="0.25">
      <c r="A117" s="32"/>
      <c r="B117" s="10" t="s">
        <v>42</v>
      </c>
      <c r="C117" s="2" t="s">
        <v>41</v>
      </c>
      <c r="D117" s="37" t="s">
        <v>542</v>
      </c>
    </row>
    <row r="118" spans="1:4" ht="20.100000000000001" customHeight="1" x14ac:dyDescent="0.25">
      <c r="A118" s="34" t="s">
        <v>10</v>
      </c>
      <c r="B118" s="9" t="s">
        <v>680</v>
      </c>
      <c r="C118" s="6" t="s">
        <v>4</v>
      </c>
      <c r="D118" s="35" t="s">
        <v>478</v>
      </c>
    </row>
    <row r="119" spans="1:4" ht="20.100000000000001" customHeight="1" x14ac:dyDescent="0.25">
      <c r="A119" s="36"/>
      <c r="B119" s="12" t="s">
        <v>11</v>
      </c>
      <c r="C119" s="2" t="s">
        <v>4</v>
      </c>
      <c r="D119" s="33" t="s">
        <v>12</v>
      </c>
    </row>
    <row r="120" spans="1:4" ht="20.100000000000001" customHeight="1" x14ac:dyDescent="0.25">
      <c r="A120" s="36"/>
      <c r="B120" s="10" t="s">
        <v>68</v>
      </c>
      <c r="C120" s="2" t="s">
        <v>4</v>
      </c>
      <c r="D120" s="33" t="s">
        <v>69</v>
      </c>
    </row>
    <row r="121" spans="1:4" ht="20.100000000000001" customHeight="1" x14ac:dyDescent="0.25">
      <c r="A121" s="32"/>
      <c r="B121" s="10" t="s">
        <v>26</v>
      </c>
      <c r="C121" s="1" t="s">
        <v>14</v>
      </c>
      <c r="D121" s="37" t="s">
        <v>545</v>
      </c>
    </row>
    <row r="122" spans="1:4" ht="20.100000000000001" customHeight="1" x14ac:dyDescent="0.25">
      <c r="A122" s="36"/>
      <c r="B122" s="10" t="s">
        <v>32</v>
      </c>
      <c r="C122" s="2" t="s">
        <v>14</v>
      </c>
      <c r="D122" s="33" t="s">
        <v>547</v>
      </c>
    </row>
    <row r="123" spans="1:4" ht="20.100000000000001" customHeight="1" x14ac:dyDescent="0.25">
      <c r="A123" s="32"/>
      <c r="B123" s="10" t="s">
        <v>21</v>
      </c>
      <c r="C123" s="1" t="s">
        <v>22</v>
      </c>
      <c r="D123" s="37" t="s">
        <v>544</v>
      </c>
    </row>
    <row r="124" spans="1:4" ht="20.100000000000001" customHeight="1" x14ac:dyDescent="0.25">
      <c r="A124" s="32"/>
      <c r="B124" s="10" t="s">
        <v>18</v>
      </c>
      <c r="C124" s="1" t="s">
        <v>14</v>
      </c>
      <c r="D124" s="37" t="s">
        <v>19</v>
      </c>
    </row>
    <row r="125" spans="1:4" ht="20.100000000000001" customHeight="1" x14ac:dyDescent="0.25">
      <c r="A125" s="36"/>
      <c r="B125" s="10" t="s">
        <v>13</v>
      </c>
      <c r="C125" s="1" t="s">
        <v>14</v>
      </c>
      <c r="D125" s="37" t="s">
        <v>15</v>
      </c>
    </row>
    <row r="126" spans="1:4" ht="20.100000000000001" customHeight="1" x14ac:dyDescent="0.25">
      <c r="A126" s="36"/>
      <c r="B126" s="10" t="s">
        <v>20</v>
      </c>
      <c r="C126" s="2" t="s">
        <v>2</v>
      </c>
      <c r="D126" s="33" t="s">
        <v>543</v>
      </c>
    </row>
    <row r="127" spans="1:4" ht="20.100000000000001" customHeight="1" x14ac:dyDescent="0.25">
      <c r="A127" s="36"/>
      <c r="B127" s="10" t="s">
        <v>16</v>
      </c>
      <c r="C127" s="2" t="s">
        <v>4</v>
      </c>
      <c r="D127" s="33" t="s">
        <v>17</v>
      </c>
    </row>
    <row r="128" spans="1:4" ht="20.100000000000001" customHeight="1" x14ac:dyDescent="0.25">
      <c r="A128" s="32"/>
      <c r="B128" s="10" t="s">
        <v>33</v>
      </c>
      <c r="C128" s="1" t="s">
        <v>30</v>
      </c>
      <c r="D128" s="37" t="s">
        <v>34</v>
      </c>
    </row>
    <row r="129" spans="1:4" ht="20.100000000000001" customHeight="1" x14ac:dyDescent="0.25">
      <c r="A129" s="36"/>
      <c r="B129" s="12" t="s">
        <v>39</v>
      </c>
      <c r="C129" s="2" t="s">
        <v>4</v>
      </c>
      <c r="D129" s="33" t="s">
        <v>40</v>
      </c>
    </row>
    <row r="130" spans="1:4" ht="20.100000000000001" customHeight="1" x14ac:dyDescent="0.25">
      <c r="A130" s="36"/>
      <c r="B130" s="10" t="s">
        <v>29</v>
      </c>
      <c r="C130" s="2" t="s">
        <v>30</v>
      </c>
      <c r="D130" s="33" t="s">
        <v>31</v>
      </c>
    </row>
    <row r="131" spans="1:4" ht="20.100000000000001" customHeight="1" x14ac:dyDescent="0.25">
      <c r="A131" s="32"/>
      <c r="B131" s="10" t="s">
        <v>25</v>
      </c>
      <c r="C131" s="1" t="s">
        <v>2</v>
      </c>
      <c r="D131" s="37" t="s">
        <v>528</v>
      </c>
    </row>
    <row r="132" spans="1:4" ht="20.100000000000001" customHeight="1" x14ac:dyDescent="0.25">
      <c r="A132" s="36"/>
      <c r="B132" s="10" t="s">
        <v>70</v>
      </c>
      <c r="C132" s="1" t="s">
        <v>71</v>
      </c>
      <c r="D132" s="37" t="s">
        <v>72</v>
      </c>
    </row>
    <row r="133" spans="1:4" ht="20.100000000000001" customHeight="1" x14ac:dyDescent="0.25">
      <c r="A133" s="32"/>
      <c r="B133" s="10" t="s">
        <v>23</v>
      </c>
      <c r="C133" s="2" t="s">
        <v>14</v>
      </c>
      <c r="D133" s="37" t="s">
        <v>24</v>
      </c>
    </row>
    <row r="134" spans="1:4" ht="20.100000000000001" customHeight="1" x14ac:dyDescent="0.25">
      <c r="A134" s="32"/>
      <c r="B134" s="10" t="s">
        <v>36</v>
      </c>
      <c r="C134" s="2" t="s">
        <v>4</v>
      </c>
      <c r="D134" s="33" t="s">
        <v>548</v>
      </c>
    </row>
    <row r="135" spans="1:4" ht="20.100000000000001" customHeight="1" x14ac:dyDescent="0.25">
      <c r="A135" s="32"/>
      <c r="B135" s="10" t="s">
        <v>27</v>
      </c>
      <c r="C135" s="2" t="s">
        <v>4</v>
      </c>
      <c r="D135" s="37" t="s">
        <v>478</v>
      </c>
    </row>
    <row r="136" spans="1:4" ht="20.100000000000001" customHeight="1" x14ac:dyDescent="0.25">
      <c r="A136" s="36"/>
      <c r="B136" s="10" t="s">
        <v>43</v>
      </c>
      <c r="C136" s="2" t="s">
        <v>44</v>
      </c>
      <c r="D136" s="33" t="s">
        <v>45</v>
      </c>
    </row>
    <row r="137" spans="1:4" ht="20.100000000000001" customHeight="1" x14ac:dyDescent="0.25">
      <c r="A137" s="32"/>
      <c r="B137" s="10" t="s">
        <v>28</v>
      </c>
      <c r="C137" s="2" t="s">
        <v>4</v>
      </c>
      <c r="D137" s="33" t="s">
        <v>546</v>
      </c>
    </row>
    <row r="138" spans="1:4" ht="20.100000000000001" customHeight="1" x14ac:dyDescent="0.25">
      <c r="A138" s="32"/>
      <c r="B138" s="10" t="s">
        <v>37</v>
      </c>
      <c r="C138" s="2" t="s">
        <v>38</v>
      </c>
      <c r="D138" s="33" t="s">
        <v>549</v>
      </c>
    </row>
    <row r="139" spans="1:4" ht="20.100000000000001" customHeight="1" x14ac:dyDescent="0.25">
      <c r="A139" s="34" t="s">
        <v>651</v>
      </c>
      <c r="B139" s="9" t="s">
        <v>681</v>
      </c>
      <c r="C139" s="6" t="s">
        <v>30</v>
      </c>
      <c r="D139" s="35" t="s">
        <v>551</v>
      </c>
    </row>
    <row r="140" spans="1:4" ht="20.100000000000001" customHeight="1" x14ac:dyDescent="0.25">
      <c r="A140" s="36"/>
      <c r="B140" s="11" t="s">
        <v>178</v>
      </c>
      <c r="C140" s="1" t="s">
        <v>67</v>
      </c>
      <c r="D140" s="37" t="s">
        <v>179</v>
      </c>
    </row>
    <row r="141" spans="1:4" ht="20.100000000000001" customHeight="1" x14ac:dyDescent="0.25">
      <c r="A141" s="36"/>
      <c r="B141" s="11" t="s">
        <v>180</v>
      </c>
      <c r="C141" s="1" t="s">
        <v>30</v>
      </c>
      <c r="D141" s="37" t="s">
        <v>550</v>
      </c>
    </row>
    <row r="142" spans="1:4" ht="20.100000000000001" customHeight="1" x14ac:dyDescent="0.25">
      <c r="A142" s="36"/>
      <c r="B142" s="11" t="s">
        <v>181</v>
      </c>
      <c r="C142" s="1" t="s">
        <v>14</v>
      </c>
      <c r="D142" s="37" t="s">
        <v>182</v>
      </c>
    </row>
    <row r="143" spans="1:4" ht="20.100000000000001" customHeight="1" x14ac:dyDescent="0.25">
      <c r="A143" s="36"/>
      <c r="B143" s="11" t="s">
        <v>183</v>
      </c>
      <c r="C143" s="1" t="s">
        <v>184</v>
      </c>
      <c r="D143" s="37" t="s">
        <v>185</v>
      </c>
    </row>
    <row r="144" spans="1:4" ht="20.100000000000001" customHeight="1" x14ac:dyDescent="0.25">
      <c r="A144" s="36"/>
      <c r="B144" s="11" t="s">
        <v>186</v>
      </c>
      <c r="C144" s="1" t="s">
        <v>30</v>
      </c>
      <c r="D144" s="37" t="s">
        <v>187</v>
      </c>
    </row>
    <row r="145" spans="1:4" ht="20.100000000000001" customHeight="1" x14ac:dyDescent="0.25">
      <c r="A145" s="36"/>
      <c r="B145" s="11" t="s">
        <v>188</v>
      </c>
      <c r="C145" s="1" t="s">
        <v>22</v>
      </c>
      <c r="D145" s="33" t="s">
        <v>541</v>
      </c>
    </row>
    <row r="146" spans="1:4" ht="35.1" customHeight="1" x14ac:dyDescent="0.25">
      <c r="A146" s="34" t="s">
        <v>347</v>
      </c>
      <c r="B146" s="9" t="s">
        <v>685</v>
      </c>
      <c r="C146" s="6" t="s">
        <v>7</v>
      </c>
      <c r="D146" s="35" t="s">
        <v>592</v>
      </c>
    </row>
    <row r="147" spans="1:4" ht="20.100000000000001" customHeight="1" x14ac:dyDescent="0.25">
      <c r="A147" s="36"/>
      <c r="B147" s="10" t="s">
        <v>345</v>
      </c>
      <c r="C147" s="1" t="s">
        <v>8</v>
      </c>
      <c r="D147" s="37" t="s">
        <v>570</v>
      </c>
    </row>
    <row r="148" spans="1:4" ht="20.100000000000001" customHeight="1" x14ac:dyDescent="0.25">
      <c r="A148" s="36"/>
      <c r="B148" s="10" t="s">
        <v>325</v>
      </c>
      <c r="C148" s="1" t="s">
        <v>8</v>
      </c>
      <c r="D148" s="37" t="s">
        <v>562</v>
      </c>
    </row>
    <row r="149" spans="1:4" ht="20.100000000000001" customHeight="1" x14ac:dyDescent="0.25">
      <c r="A149" s="36"/>
      <c r="B149" s="10" t="s">
        <v>329</v>
      </c>
      <c r="C149" s="1" t="s">
        <v>30</v>
      </c>
      <c r="D149" s="37" t="s">
        <v>330</v>
      </c>
    </row>
    <row r="150" spans="1:4" ht="20.100000000000001" customHeight="1" x14ac:dyDescent="0.25">
      <c r="A150" s="36"/>
      <c r="B150" s="10" t="s">
        <v>346</v>
      </c>
      <c r="C150" s="1" t="s">
        <v>30</v>
      </c>
      <c r="D150" s="37" t="s">
        <v>175</v>
      </c>
    </row>
    <row r="151" spans="1:4" ht="20.100000000000001" customHeight="1" x14ac:dyDescent="0.25">
      <c r="A151" s="36"/>
      <c r="B151" s="10" t="s">
        <v>338</v>
      </c>
      <c r="C151" s="1" t="s">
        <v>8</v>
      </c>
      <c r="D151" s="37" t="s">
        <v>567</v>
      </c>
    </row>
    <row r="152" spans="1:4" ht="20.100000000000001" customHeight="1" x14ac:dyDescent="0.25">
      <c r="A152" s="36"/>
      <c r="B152" s="10" t="s">
        <v>343</v>
      </c>
      <c r="C152" s="1" t="s">
        <v>344</v>
      </c>
      <c r="D152" s="37" t="s">
        <v>569</v>
      </c>
    </row>
    <row r="153" spans="1:4" ht="20.100000000000001" customHeight="1" x14ac:dyDescent="0.25">
      <c r="A153" s="36"/>
      <c r="B153" s="10" t="s">
        <v>321</v>
      </c>
      <c r="C153" s="1" t="s">
        <v>22</v>
      </c>
      <c r="D153" s="37" t="s">
        <v>322</v>
      </c>
    </row>
    <row r="154" spans="1:4" ht="20.100000000000001" customHeight="1" x14ac:dyDescent="0.25">
      <c r="A154" s="36"/>
      <c r="B154" s="10" t="s">
        <v>331</v>
      </c>
      <c r="C154" s="1" t="s">
        <v>30</v>
      </c>
      <c r="D154" s="37" t="s">
        <v>187</v>
      </c>
    </row>
    <row r="155" spans="1:4" ht="20.100000000000001" customHeight="1" x14ac:dyDescent="0.25">
      <c r="A155" s="36"/>
      <c r="B155" s="10" t="s">
        <v>339</v>
      </c>
      <c r="C155" s="1" t="s">
        <v>71</v>
      </c>
      <c r="D155" s="37" t="s">
        <v>340</v>
      </c>
    </row>
    <row r="156" spans="1:4" ht="20.100000000000001" customHeight="1" x14ac:dyDescent="0.25">
      <c r="A156" s="36"/>
      <c r="B156" s="10" t="s">
        <v>323</v>
      </c>
      <c r="C156" s="1" t="s">
        <v>56</v>
      </c>
      <c r="D156" s="37" t="s">
        <v>113</v>
      </c>
    </row>
    <row r="157" spans="1:4" ht="20.100000000000001" customHeight="1" x14ac:dyDescent="0.25">
      <c r="A157" s="36"/>
      <c r="B157" s="10" t="s">
        <v>337</v>
      </c>
      <c r="C157" s="1" t="s">
        <v>2</v>
      </c>
      <c r="D157" s="37" t="s">
        <v>566</v>
      </c>
    </row>
    <row r="158" spans="1:4" ht="20.100000000000001" customHeight="1" x14ac:dyDescent="0.25">
      <c r="A158" s="36"/>
      <c r="B158" s="10" t="s">
        <v>328</v>
      </c>
      <c r="C158" s="2" t="s">
        <v>30</v>
      </c>
      <c r="D158" s="33" t="s">
        <v>578</v>
      </c>
    </row>
    <row r="159" spans="1:4" ht="20.100000000000001" customHeight="1" x14ac:dyDescent="0.25">
      <c r="A159" s="36"/>
      <c r="B159" s="10" t="s">
        <v>342</v>
      </c>
      <c r="C159" s="1" t="s">
        <v>56</v>
      </c>
      <c r="D159" s="37" t="s">
        <v>568</v>
      </c>
    </row>
    <row r="160" spans="1:4" ht="20.100000000000001" customHeight="1" x14ac:dyDescent="0.25">
      <c r="A160" s="36"/>
      <c r="B160" s="10" t="s">
        <v>418</v>
      </c>
      <c r="C160" s="1" t="s">
        <v>22</v>
      </c>
      <c r="D160" s="37" t="s">
        <v>564</v>
      </c>
    </row>
    <row r="161" spans="1:4" ht="20.100000000000001" customHeight="1" x14ac:dyDescent="0.25">
      <c r="A161" s="36"/>
      <c r="B161" s="10" t="s">
        <v>341</v>
      </c>
      <c r="C161" s="1" t="s">
        <v>30</v>
      </c>
      <c r="D161" s="37" t="s">
        <v>187</v>
      </c>
    </row>
    <row r="162" spans="1:4" ht="20.100000000000001" customHeight="1" x14ac:dyDescent="0.25">
      <c r="A162" s="36"/>
      <c r="B162" s="10" t="s">
        <v>326</v>
      </c>
      <c r="C162" s="1" t="s">
        <v>56</v>
      </c>
      <c r="D162" s="37" t="s">
        <v>327</v>
      </c>
    </row>
    <row r="163" spans="1:4" ht="20.100000000000001" customHeight="1" x14ac:dyDescent="0.25">
      <c r="A163" s="36"/>
      <c r="B163" s="10" t="s">
        <v>324</v>
      </c>
      <c r="C163" s="1" t="s">
        <v>22</v>
      </c>
      <c r="D163" s="37" t="s">
        <v>563</v>
      </c>
    </row>
    <row r="164" spans="1:4" ht="20.100000000000001" customHeight="1" x14ac:dyDescent="0.25">
      <c r="A164" s="36"/>
      <c r="B164" s="10" t="s">
        <v>332</v>
      </c>
      <c r="C164" s="1" t="s">
        <v>56</v>
      </c>
      <c r="D164" s="37" t="s">
        <v>126</v>
      </c>
    </row>
    <row r="165" spans="1:4" ht="20.100000000000001" customHeight="1" x14ac:dyDescent="0.25">
      <c r="A165" s="36"/>
      <c r="B165" s="10" t="s">
        <v>336</v>
      </c>
      <c r="C165" s="1" t="s">
        <v>38</v>
      </c>
      <c r="D165" s="37" t="s">
        <v>565</v>
      </c>
    </row>
    <row r="166" spans="1:4" ht="20.100000000000001" customHeight="1" x14ac:dyDescent="0.25">
      <c r="A166" s="36"/>
      <c r="B166" s="10" t="s">
        <v>333</v>
      </c>
      <c r="C166" s="1" t="s">
        <v>30</v>
      </c>
      <c r="D166" s="37" t="s">
        <v>334</v>
      </c>
    </row>
    <row r="167" spans="1:4" ht="20.100000000000001" customHeight="1" x14ac:dyDescent="0.25">
      <c r="A167" s="36"/>
      <c r="B167" s="10" t="s">
        <v>335</v>
      </c>
      <c r="C167" s="1" t="s">
        <v>71</v>
      </c>
      <c r="D167" s="37" t="s">
        <v>72</v>
      </c>
    </row>
    <row r="168" spans="1:4" ht="45" customHeight="1" x14ac:dyDescent="0.25">
      <c r="A168" s="34" t="s">
        <v>370</v>
      </c>
      <c r="B168" s="9" t="s">
        <v>684</v>
      </c>
      <c r="C168" s="6" t="s">
        <v>30</v>
      </c>
      <c r="D168" s="35" t="s">
        <v>573</v>
      </c>
    </row>
    <row r="169" spans="1:4" ht="20.100000000000001" customHeight="1" x14ac:dyDescent="0.25">
      <c r="A169" s="36"/>
      <c r="B169" s="11" t="s">
        <v>378</v>
      </c>
      <c r="C169" s="1" t="s">
        <v>14</v>
      </c>
      <c r="D169" s="37" t="s">
        <v>574</v>
      </c>
    </row>
    <row r="170" spans="1:4" ht="20.100000000000001" customHeight="1" x14ac:dyDescent="0.25">
      <c r="A170" s="36"/>
      <c r="B170" s="11" t="s">
        <v>381</v>
      </c>
      <c r="C170" s="1" t="s">
        <v>4</v>
      </c>
      <c r="D170" s="37" t="s">
        <v>576</v>
      </c>
    </row>
    <row r="171" spans="1:4" ht="20.100000000000001" customHeight="1" x14ac:dyDescent="0.25">
      <c r="A171" s="36"/>
      <c r="B171" s="11" t="s">
        <v>371</v>
      </c>
      <c r="C171" s="1" t="s">
        <v>133</v>
      </c>
      <c r="D171" s="37" t="s">
        <v>372</v>
      </c>
    </row>
    <row r="172" spans="1:4" ht="20.100000000000001" customHeight="1" x14ac:dyDescent="0.25">
      <c r="A172" s="36"/>
      <c r="B172" s="11" t="s">
        <v>373</v>
      </c>
      <c r="C172" s="1" t="s">
        <v>85</v>
      </c>
      <c r="D172" s="37" t="s">
        <v>571</v>
      </c>
    </row>
    <row r="173" spans="1:4" ht="20.100000000000001" customHeight="1" x14ac:dyDescent="0.25">
      <c r="A173" s="36"/>
      <c r="B173" s="11" t="s">
        <v>379</v>
      </c>
      <c r="C173" s="1" t="s">
        <v>2</v>
      </c>
      <c r="D173" s="33" t="s">
        <v>575</v>
      </c>
    </row>
    <row r="174" spans="1:4" ht="20.100000000000001" customHeight="1" x14ac:dyDescent="0.25">
      <c r="A174" s="36"/>
      <c r="B174" s="11" t="s">
        <v>382</v>
      </c>
      <c r="C174" s="1" t="s">
        <v>44</v>
      </c>
      <c r="D174" s="37" t="s">
        <v>138</v>
      </c>
    </row>
    <row r="175" spans="1:4" ht="20.100000000000001" customHeight="1" x14ac:dyDescent="0.25">
      <c r="A175" s="36"/>
      <c r="B175" s="11" t="s">
        <v>380</v>
      </c>
      <c r="C175" s="1" t="s">
        <v>56</v>
      </c>
      <c r="D175" s="37" t="s">
        <v>327</v>
      </c>
    </row>
    <row r="176" spans="1:4" ht="20.100000000000001" customHeight="1" x14ac:dyDescent="0.25">
      <c r="A176" s="36"/>
      <c r="B176" s="11" t="s">
        <v>374</v>
      </c>
      <c r="C176" s="1" t="s">
        <v>30</v>
      </c>
      <c r="D176" s="33" t="s">
        <v>175</v>
      </c>
    </row>
    <row r="177" spans="1:4" ht="20.100000000000001" customHeight="1" x14ac:dyDescent="0.25">
      <c r="A177" s="32"/>
      <c r="B177" s="10" t="s">
        <v>375</v>
      </c>
      <c r="C177" s="2" t="s">
        <v>58</v>
      </c>
      <c r="D177" s="33" t="s">
        <v>302</v>
      </c>
    </row>
    <row r="178" spans="1:4" ht="20.100000000000001" customHeight="1" x14ac:dyDescent="0.25">
      <c r="A178" s="36"/>
      <c r="B178" s="11" t="s">
        <v>383</v>
      </c>
      <c r="C178" s="1" t="s">
        <v>56</v>
      </c>
      <c r="D178" s="37" t="s">
        <v>577</v>
      </c>
    </row>
    <row r="179" spans="1:4" ht="20.100000000000001" customHeight="1" x14ac:dyDescent="0.25">
      <c r="A179" s="36"/>
      <c r="B179" s="11" t="s">
        <v>385</v>
      </c>
      <c r="C179" s="1" t="s">
        <v>58</v>
      </c>
      <c r="D179" s="37" t="s">
        <v>386</v>
      </c>
    </row>
    <row r="180" spans="1:4" ht="20.100000000000001" customHeight="1" x14ac:dyDescent="0.25">
      <c r="A180" s="36"/>
      <c r="B180" s="11" t="s">
        <v>387</v>
      </c>
      <c r="C180" s="1" t="s">
        <v>56</v>
      </c>
      <c r="D180" s="37" t="s">
        <v>327</v>
      </c>
    </row>
    <row r="181" spans="1:4" ht="20.100000000000001" customHeight="1" x14ac:dyDescent="0.25">
      <c r="A181" s="36"/>
      <c r="B181" s="11" t="s">
        <v>376</v>
      </c>
      <c r="C181" s="1" t="s">
        <v>2</v>
      </c>
      <c r="D181" s="37" t="s">
        <v>572</v>
      </c>
    </row>
    <row r="182" spans="1:4" ht="20.100000000000001" customHeight="1" x14ac:dyDescent="0.25">
      <c r="A182" s="36"/>
      <c r="B182" s="11" t="s">
        <v>377</v>
      </c>
      <c r="C182" s="1" t="s">
        <v>8</v>
      </c>
      <c r="D182" s="37" t="s">
        <v>77</v>
      </c>
    </row>
    <row r="183" spans="1:4" ht="32.1" customHeight="1" x14ac:dyDescent="0.25">
      <c r="A183" s="34" t="s">
        <v>406</v>
      </c>
      <c r="B183" s="9" t="s">
        <v>683</v>
      </c>
      <c r="C183" s="6" t="s">
        <v>30</v>
      </c>
      <c r="D183" s="35" t="s">
        <v>578</v>
      </c>
    </row>
    <row r="184" spans="1:4" ht="20.100000000000001" customHeight="1" x14ac:dyDescent="0.25">
      <c r="A184" s="36"/>
      <c r="B184" s="11" t="s">
        <v>402</v>
      </c>
      <c r="C184" s="1" t="s">
        <v>133</v>
      </c>
      <c r="D184" s="37" t="s">
        <v>301</v>
      </c>
    </row>
    <row r="185" spans="1:4" ht="20.100000000000001" customHeight="1" x14ac:dyDescent="0.25">
      <c r="A185" s="36"/>
      <c r="B185" s="11" t="s">
        <v>405</v>
      </c>
      <c r="C185" s="1" t="s">
        <v>30</v>
      </c>
      <c r="D185" s="37" t="s">
        <v>587</v>
      </c>
    </row>
    <row r="186" spans="1:4" ht="20.100000000000001" customHeight="1" x14ac:dyDescent="0.25">
      <c r="A186" s="36"/>
      <c r="B186" s="11" t="s">
        <v>388</v>
      </c>
      <c r="C186" s="1" t="s">
        <v>133</v>
      </c>
      <c r="D186" s="37" t="s">
        <v>579</v>
      </c>
    </row>
    <row r="187" spans="1:4" ht="20.100000000000001" customHeight="1" x14ac:dyDescent="0.25">
      <c r="A187" s="36"/>
      <c r="B187" s="11" t="s">
        <v>389</v>
      </c>
      <c r="C187" s="1" t="s">
        <v>4</v>
      </c>
      <c r="D187" s="37" t="s">
        <v>580</v>
      </c>
    </row>
    <row r="188" spans="1:4" ht="20.100000000000001" customHeight="1" x14ac:dyDescent="0.25">
      <c r="A188" s="36"/>
      <c r="B188" s="11" t="s">
        <v>390</v>
      </c>
      <c r="C188" s="1" t="s">
        <v>391</v>
      </c>
      <c r="D188" s="37" t="s">
        <v>392</v>
      </c>
    </row>
    <row r="189" spans="1:4" ht="20.100000000000001" customHeight="1" x14ac:dyDescent="0.25">
      <c r="A189" s="36"/>
      <c r="B189" s="11" t="s">
        <v>393</v>
      </c>
      <c r="C189" s="1" t="s">
        <v>67</v>
      </c>
      <c r="D189" s="37" t="s">
        <v>236</v>
      </c>
    </row>
    <row r="190" spans="1:4" ht="20.100000000000001" customHeight="1" x14ac:dyDescent="0.25">
      <c r="A190" s="36"/>
      <c r="B190" s="11" t="s">
        <v>394</v>
      </c>
      <c r="C190" s="1" t="s">
        <v>8</v>
      </c>
      <c r="D190" s="37" t="s">
        <v>562</v>
      </c>
    </row>
    <row r="191" spans="1:4" ht="20.100000000000001" customHeight="1" x14ac:dyDescent="0.25">
      <c r="A191" s="36"/>
      <c r="B191" s="11" t="s">
        <v>403</v>
      </c>
      <c r="C191" s="1" t="s">
        <v>71</v>
      </c>
      <c r="D191" s="37" t="s">
        <v>586</v>
      </c>
    </row>
    <row r="192" spans="1:4" ht="20.100000000000001" customHeight="1" x14ac:dyDescent="0.25">
      <c r="A192" s="36"/>
      <c r="B192" s="11" t="s">
        <v>395</v>
      </c>
      <c r="C192" s="1" t="s">
        <v>419</v>
      </c>
      <c r="D192" s="37" t="s">
        <v>581</v>
      </c>
    </row>
    <row r="193" spans="1:4" ht="20.100000000000001" customHeight="1" x14ac:dyDescent="0.25">
      <c r="A193" s="36"/>
      <c r="B193" s="11" t="s">
        <v>396</v>
      </c>
      <c r="C193" s="1" t="s">
        <v>71</v>
      </c>
      <c r="D193" s="37" t="s">
        <v>582</v>
      </c>
    </row>
    <row r="194" spans="1:4" ht="20.100000000000001" customHeight="1" x14ac:dyDescent="0.25">
      <c r="A194" s="36"/>
      <c r="B194" s="11" t="s">
        <v>397</v>
      </c>
      <c r="C194" s="1" t="s">
        <v>30</v>
      </c>
      <c r="D194" s="33" t="s">
        <v>52</v>
      </c>
    </row>
    <row r="195" spans="1:4" ht="20.100000000000001" customHeight="1" x14ac:dyDescent="0.25">
      <c r="A195" s="36"/>
      <c r="B195" s="11" t="s">
        <v>398</v>
      </c>
      <c r="C195" s="1" t="s">
        <v>38</v>
      </c>
      <c r="D195" s="37" t="s">
        <v>583</v>
      </c>
    </row>
    <row r="196" spans="1:4" ht="20.100000000000001" customHeight="1" x14ac:dyDescent="0.25">
      <c r="A196" s="36"/>
      <c r="B196" s="11" t="s">
        <v>404</v>
      </c>
      <c r="C196" s="1" t="s">
        <v>30</v>
      </c>
      <c r="D196" s="37" t="s">
        <v>420</v>
      </c>
    </row>
    <row r="197" spans="1:4" ht="20.100000000000001" customHeight="1" x14ac:dyDescent="0.25">
      <c r="A197" s="36"/>
      <c r="B197" s="11" t="s">
        <v>421</v>
      </c>
      <c r="C197" s="1" t="s">
        <v>30</v>
      </c>
      <c r="D197" s="37" t="s">
        <v>399</v>
      </c>
    </row>
    <row r="198" spans="1:4" ht="20.100000000000001" customHeight="1" x14ac:dyDescent="0.25">
      <c r="A198" s="36"/>
      <c r="B198" s="11" t="s">
        <v>400</v>
      </c>
      <c r="C198" s="1" t="s">
        <v>85</v>
      </c>
      <c r="D198" s="37" t="s">
        <v>584</v>
      </c>
    </row>
    <row r="199" spans="1:4" ht="20.100000000000001" customHeight="1" x14ac:dyDescent="0.25">
      <c r="A199" s="36"/>
      <c r="B199" s="11" t="s">
        <v>401</v>
      </c>
      <c r="C199" s="1" t="s">
        <v>30</v>
      </c>
      <c r="D199" s="37" t="s">
        <v>585</v>
      </c>
    </row>
    <row r="200" spans="1:4" ht="32.1" customHeight="1" x14ac:dyDescent="0.25">
      <c r="A200" s="34" t="s">
        <v>139</v>
      </c>
      <c r="B200" s="9" t="s">
        <v>670</v>
      </c>
      <c r="C200" s="6" t="s">
        <v>4</v>
      </c>
      <c r="D200" s="35" t="s">
        <v>588</v>
      </c>
    </row>
    <row r="201" spans="1:4" ht="20.100000000000001" customHeight="1" x14ac:dyDescent="0.25">
      <c r="A201" s="36"/>
      <c r="B201" s="10" t="s">
        <v>149</v>
      </c>
      <c r="C201" s="2" t="s">
        <v>4</v>
      </c>
      <c r="D201" s="33" t="s">
        <v>595</v>
      </c>
    </row>
    <row r="202" spans="1:4" ht="20.100000000000001" customHeight="1" x14ac:dyDescent="0.25">
      <c r="A202" s="36"/>
      <c r="B202" s="10" t="s">
        <v>144</v>
      </c>
      <c r="C202" s="2" t="s">
        <v>14</v>
      </c>
      <c r="D202" s="33" t="s">
        <v>590</v>
      </c>
    </row>
    <row r="203" spans="1:4" ht="20.100000000000001" customHeight="1" x14ac:dyDescent="0.25">
      <c r="A203" s="36"/>
      <c r="B203" s="10" t="s">
        <v>148</v>
      </c>
      <c r="C203" s="2" t="s">
        <v>30</v>
      </c>
      <c r="D203" s="33" t="s">
        <v>578</v>
      </c>
    </row>
    <row r="204" spans="1:4" ht="20.100000000000001" customHeight="1" x14ac:dyDescent="0.25">
      <c r="A204" s="36"/>
      <c r="B204" s="10" t="s">
        <v>143</v>
      </c>
      <c r="C204" s="2" t="s">
        <v>30</v>
      </c>
      <c r="D204" s="33" t="s">
        <v>214</v>
      </c>
    </row>
    <row r="205" spans="1:4" ht="20.100000000000001" customHeight="1" x14ac:dyDescent="0.25">
      <c r="A205" s="36"/>
      <c r="B205" s="10" t="s">
        <v>147</v>
      </c>
      <c r="C205" s="1" t="s">
        <v>4</v>
      </c>
      <c r="D205" s="37" t="s">
        <v>594</v>
      </c>
    </row>
    <row r="206" spans="1:4" ht="20.100000000000001" customHeight="1" x14ac:dyDescent="0.25">
      <c r="A206" s="36"/>
      <c r="B206" s="10" t="s">
        <v>146</v>
      </c>
      <c r="C206" s="1" t="s">
        <v>4</v>
      </c>
      <c r="D206" s="33" t="s">
        <v>593</v>
      </c>
    </row>
    <row r="207" spans="1:4" ht="20.100000000000001" customHeight="1" x14ac:dyDescent="0.25">
      <c r="A207" s="36"/>
      <c r="B207" s="10" t="s">
        <v>145</v>
      </c>
      <c r="C207" s="1" t="s">
        <v>14</v>
      </c>
      <c r="D207" s="37" t="s">
        <v>591</v>
      </c>
    </row>
    <row r="208" spans="1:4" ht="20.100000000000001" customHeight="1" x14ac:dyDescent="0.25">
      <c r="A208" s="36"/>
      <c r="B208" s="10" t="s">
        <v>142</v>
      </c>
      <c r="C208" s="1" t="s">
        <v>14</v>
      </c>
      <c r="D208" s="37" t="s">
        <v>589</v>
      </c>
    </row>
    <row r="209" spans="1:4" ht="20.100000000000001" customHeight="1" x14ac:dyDescent="0.25">
      <c r="A209" s="36"/>
      <c r="B209" s="10" t="s">
        <v>140</v>
      </c>
      <c r="C209" s="2" t="s">
        <v>133</v>
      </c>
      <c r="D209" s="37" t="s">
        <v>141</v>
      </c>
    </row>
    <row r="210" spans="1:4" ht="50.1" customHeight="1" x14ac:dyDescent="0.25">
      <c r="A210" s="34" t="s">
        <v>101</v>
      </c>
      <c r="B210" s="9" t="s">
        <v>686</v>
      </c>
      <c r="C210" s="6" t="s">
        <v>56</v>
      </c>
      <c r="D210" s="35" t="s">
        <v>100</v>
      </c>
    </row>
    <row r="211" spans="1:4" ht="20.100000000000001" customHeight="1" x14ac:dyDescent="0.25">
      <c r="A211" s="32"/>
      <c r="B211" s="10" t="s">
        <v>702</v>
      </c>
      <c r="C211" s="2" t="s">
        <v>38</v>
      </c>
      <c r="D211" s="33" t="s">
        <v>73</v>
      </c>
    </row>
    <row r="212" spans="1:4" ht="20.100000000000001" customHeight="1" x14ac:dyDescent="0.25">
      <c r="A212" s="32"/>
      <c r="B212" s="10" t="s">
        <v>74</v>
      </c>
      <c r="C212" s="2" t="s">
        <v>38</v>
      </c>
      <c r="D212" s="33" t="s">
        <v>75</v>
      </c>
    </row>
    <row r="213" spans="1:4" ht="20.100000000000001" customHeight="1" x14ac:dyDescent="0.25">
      <c r="A213" s="32"/>
      <c r="B213" s="10" t="s">
        <v>76</v>
      </c>
      <c r="C213" s="2" t="s">
        <v>8</v>
      </c>
      <c r="D213" s="33" t="s">
        <v>77</v>
      </c>
    </row>
    <row r="214" spans="1:4" ht="20.100000000000001" customHeight="1" x14ac:dyDescent="0.25">
      <c r="A214" s="32"/>
      <c r="B214" s="10" t="s">
        <v>92</v>
      </c>
      <c r="C214" s="2" t="s">
        <v>38</v>
      </c>
      <c r="D214" s="33" t="s">
        <v>93</v>
      </c>
    </row>
    <row r="215" spans="1:4" ht="20.100000000000001" customHeight="1" x14ac:dyDescent="0.25">
      <c r="A215" s="32"/>
      <c r="B215" s="10" t="s">
        <v>501</v>
      </c>
      <c r="C215" s="2" t="s">
        <v>85</v>
      </c>
      <c r="D215" s="33" t="s">
        <v>502</v>
      </c>
    </row>
    <row r="216" spans="1:4" ht="20.100000000000001" customHeight="1" x14ac:dyDescent="0.25">
      <c r="A216" s="32"/>
      <c r="B216" s="10" t="s">
        <v>78</v>
      </c>
      <c r="C216" s="2" t="s">
        <v>30</v>
      </c>
      <c r="D216" s="33" t="s">
        <v>596</v>
      </c>
    </row>
    <row r="217" spans="1:4" ht="20.100000000000001" customHeight="1" x14ac:dyDescent="0.25">
      <c r="A217" s="32"/>
      <c r="B217" s="10" t="s">
        <v>79</v>
      </c>
      <c r="C217" s="2" t="s">
        <v>2</v>
      </c>
      <c r="D217" s="33" t="s">
        <v>80</v>
      </c>
    </row>
    <row r="218" spans="1:4" ht="20.100000000000001" customHeight="1" x14ac:dyDescent="0.25">
      <c r="A218" s="32"/>
      <c r="B218" s="10" t="s">
        <v>500</v>
      </c>
      <c r="C218" s="2" t="s">
        <v>30</v>
      </c>
      <c r="D218" s="33" t="s">
        <v>578</v>
      </c>
    </row>
    <row r="219" spans="1:4" ht="20.100000000000001" customHeight="1" x14ac:dyDescent="0.25">
      <c r="A219" s="32"/>
      <c r="B219" s="10" t="s">
        <v>81</v>
      </c>
      <c r="C219" s="2" t="s">
        <v>82</v>
      </c>
      <c r="D219" s="33" t="s">
        <v>83</v>
      </c>
    </row>
    <row r="220" spans="1:4" ht="20.100000000000001" customHeight="1" x14ac:dyDescent="0.25">
      <c r="A220" s="32"/>
      <c r="B220" s="10" t="s">
        <v>711</v>
      </c>
      <c r="C220" s="2" t="s">
        <v>30</v>
      </c>
      <c r="D220" s="33" t="s">
        <v>290</v>
      </c>
    </row>
    <row r="221" spans="1:4" ht="20.100000000000001" customHeight="1" x14ac:dyDescent="0.25">
      <c r="A221" s="32"/>
      <c r="B221" s="10" t="s">
        <v>99</v>
      </c>
      <c r="C221" s="2" t="s">
        <v>56</v>
      </c>
      <c r="D221" s="33" t="s">
        <v>100</v>
      </c>
    </row>
    <row r="222" spans="1:4" ht="20.100000000000001" customHeight="1" x14ac:dyDescent="0.25">
      <c r="A222" s="32"/>
      <c r="B222" s="10" t="s">
        <v>94</v>
      </c>
      <c r="C222" s="2" t="s">
        <v>30</v>
      </c>
      <c r="D222" s="33" t="s">
        <v>95</v>
      </c>
    </row>
    <row r="223" spans="1:4" ht="20.100000000000001" customHeight="1" x14ac:dyDescent="0.25">
      <c r="A223" s="32"/>
      <c r="B223" s="10" t="s">
        <v>96</v>
      </c>
      <c r="C223" s="2" t="s">
        <v>8</v>
      </c>
      <c r="D223" s="33" t="s">
        <v>598</v>
      </c>
    </row>
    <row r="224" spans="1:4" ht="20.100000000000001" customHeight="1" x14ac:dyDescent="0.25">
      <c r="A224" s="32"/>
      <c r="B224" s="10" t="s">
        <v>84</v>
      </c>
      <c r="C224" s="2" t="s">
        <v>85</v>
      </c>
      <c r="D224" s="33" t="s">
        <v>659</v>
      </c>
    </row>
    <row r="225" spans="1:4" ht="20.100000000000001" customHeight="1" x14ac:dyDescent="0.25">
      <c r="A225" s="32"/>
      <c r="B225" s="10" t="s">
        <v>86</v>
      </c>
      <c r="C225" s="2" t="s">
        <v>22</v>
      </c>
      <c r="D225" s="33" t="s">
        <v>597</v>
      </c>
    </row>
    <row r="226" spans="1:4" ht="20.100000000000001" customHeight="1" x14ac:dyDescent="0.25">
      <c r="A226" s="32"/>
      <c r="B226" s="10" t="s">
        <v>87</v>
      </c>
      <c r="C226" s="2" t="s">
        <v>88</v>
      </c>
      <c r="D226" s="33" t="s">
        <v>89</v>
      </c>
    </row>
    <row r="227" spans="1:4" ht="20.100000000000001" customHeight="1" x14ac:dyDescent="0.25">
      <c r="A227" s="32"/>
      <c r="B227" s="10" t="s">
        <v>90</v>
      </c>
      <c r="C227" s="2" t="s">
        <v>14</v>
      </c>
      <c r="D227" s="33" t="s">
        <v>91</v>
      </c>
    </row>
    <row r="228" spans="1:4" ht="20.100000000000001" customHeight="1" x14ac:dyDescent="0.25">
      <c r="A228" s="32"/>
      <c r="B228" s="10" t="s">
        <v>97</v>
      </c>
      <c r="C228" s="2" t="s">
        <v>71</v>
      </c>
      <c r="D228" s="33" t="s">
        <v>98</v>
      </c>
    </row>
    <row r="229" spans="1:4" ht="32.1" customHeight="1" x14ac:dyDescent="0.25">
      <c r="A229" s="34" t="s">
        <v>443</v>
      </c>
      <c r="B229" s="9" t="s">
        <v>687</v>
      </c>
      <c r="C229" s="6" t="s">
        <v>8</v>
      </c>
      <c r="D229" s="35" t="s">
        <v>704</v>
      </c>
    </row>
    <row r="230" spans="1:4" ht="20.100000000000001" customHeight="1" x14ac:dyDescent="0.25">
      <c r="A230" s="36"/>
      <c r="B230" s="11" t="s">
        <v>460</v>
      </c>
      <c r="C230" s="1" t="s">
        <v>4</v>
      </c>
      <c r="D230" s="37" t="s">
        <v>606</v>
      </c>
    </row>
    <row r="231" spans="1:4" ht="20.100000000000001" customHeight="1" x14ac:dyDescent="0.25">
      <c r="A231" s="36"/>
      <c r="B231" s="11" t="s">
        <v>458</v>
      </c>
      <c r="C231" s="1" t="s">
        <v>30</v>
      </c>
      <c r="D231" s="37" t="s">
        <v>578</v>
      </c>
    </row>
    <row r="232" spans="1:4" ht="20.100000000000001" customHeight="1" x14ac:dyDescent="0.25">
      <c r="A232" s="36"/>
      <c r="B232" s="11" t="s">
        <v>450</v>
      </c>
      <c r="C232" s="1" t="s">
        <v>67</v>
      </c>
      <c r="D232" s="37" t="s">
        <v>602</v>
      </c>
    </row>
    <row r="233" spans="1:4" ht="20.100000000000001" customHeight="1" x14ac:dyDescent="0.25">
      <c r="A233" s="36"/>
      <c r="B233" s="10" t="s">
        <v>459</v>
      </c>
      <c r="C233" s="1" t="s">
        <v>30</v>
      </c>
      <c r="D233" s="37" t="s">
        <v>300</v>
      </c>
    </row>
    <row r="234" spans="1:4" ht="20.100000000000001" customHeight="1" x14ac:dyDescent="0.25">
      <c r="A234" s="36"/>
      <c r="B234" s="11" t="s">
        <v>446</v>
      </c>
      <c r="C234" s="1" t="s">
        <v>14</v>
      </c>
      <c r="D234" s="37" t="s">
        <v>660</v>
      </c>
    </row>
    <row r="235" spans="1:4" ht="20.100000000000001" customHeight="1" x14ac:dyDescent="0.25">
      <c r="A235" s="36"/>
      <c r="B235" s="11" t="s">
        <v>452</v>
      </c>
      <c r="C235" s="1" t="s">
        <v>71</v>
      </c>
      <c r="D235" s="37" t="s">
        <v>661</v>
      </c>
    </row>
    <row r="236" spans="1:4" ht="20.100000000000001" customHeight="1" x14ac:dyDescent="0.25">
      <c r="A236" s="36"/>
      <c r="B236" s="11" t="s">
        <v>457</v>
      </c>
      <c r="C236" s="1" t="s">
        <v>8</v>
      </c>
      <c r="D236" s="37" t="s">
        <v>605</v>
      </c>
    </row>
    <row r="237" spans="1:4" ht="20.100000000000001" customHeight="1" x14ac:dyDescent="0.25">
      <c r="A237" s="36"/>
      <c r="B237" s="11" t="s">
        <v>447</v>
      </c>
      <c r="C237" s="1" t="s">
        <v>22</v>
      </c>
      <c r="D237" s="37" t="s">
        <v>600</v>
      </c>
    </row>
    <row r="238" spans="1:4" ht="20.100000000000001" customHeight="1" x14ac:dyDescent="0.25">
      <c r="A238" s="36"/>
      <c r="B238" s="11" t="s">
        <v>444</v>
      </c>
      <c r="C238" s="1" t="s">
        <v>4</v>
      </c>
      <c r="D238" s="37" t="s">
        <v>599</v>
      </c>
    </row>
    <row r="239" spans="1:4" ht="20.100000000000001" customHeight="1" x14ac:dyDescent="0.25">
      <c r="A239" s="36"/>
      <c r="B239" s="11" t="s">
        <v>463</v>
      </c>
      <c r="C239" s="1" t="s">
        <v>4</v>
      </c>
      <c r="D239" s="37" t="s">
        <v>609</v>
      </c>
    </row>
    <row r="240" spans="1:4" ht="20.100000000000001" customHeight="1" x14ac:dyDescent="0.25">
      <c r="A240" s="36"/>
      <c r="B240" s="11" t="s">
        <v>451</v>
      </c>
      <c r="C240" s="1" t="s">
        <v>56</v>
      </c>
      <c r="D240" s="37" t="s">
        <v>113</v>
      </c>
    </row>
    <row r="241" spans="1:4" ht="20.100000000000001" customHeight="1" x14ac:dyDescent="0.25">
      <c r="A241" s="36"/>
      <c r="B241" s="11" t="s">
        <v>445</v>
      </c>
      <c r="C241" s="1" t="s">
        <v>133</v>
      </c>
      <c r="D241" s="37" t="s">
        <v>141</v>
      </c>
    </row>
    <row r="242" spans="1:4" ht="20.100000000000001" customHeight="1" x14ac:dyDescent="0.25">
      <c r="A242" s="36"/>
      <c r="B242" s="11" t="s">
        <v>462</v>
      </c>
      <c r="C242" s="1" t="s">
        <v>30</v>
      </c>
      <c r="D242" s="37" t="s">
        <v>608</v>
      </c>
    </row>
    <row r="243" spans="1:4" ht="20.100000000000001" customHeight="1" x14ac:dyDescent="0.25">
      <c r="A243" s="36"/>
      <c r="B243" s="11" t="s">
        <v>461</v>
      </c>
      <c r="C243" s="1" t="s">
        <v>22</v>
      </c>
      <c r="D243" s="37" t="s">
        <v>607</v>
      </c>
    </row>
    <row r="244" spans="1:4" ht="20.100000000000001" customHeight="1" x14ac:dyDescent="0.25">
      <c r="A244" s="36"/>
      <c r="B244" s="11" t="s">
        <v>453</v>
      </c>
      <c r="C244" s="1" t="s">
        <v>30</v>
      </c>
      <c r="D244" s="37" t="s">
        <v>603</v>
      </c>
    </row>
    <row r="245" spans="1:4" ht="20.100000000000001" customHeight="1" x14ac:dyDescent="0.25">
      <c r="A245" s="36"/>
      <c r="B245" s="11" t="s">
        <v>455</v>
      </c>
      <c r="C245" s="7" t="s">
        <v>30</v>
      </c>
      <c r="D245" s="37" t="s">
        <v>456</v>
      </c>
    </row>
    <row r="246" spans="1:4" ht="20.100000000000001" customHeight="1" x14ac:dyDescent="0.25">
      <c r="A246" s="36"/>
      <c r="B246" s="11" t="s">
        <v>448</v>
      </c>
      <c r="C246" s="7" t="s">
        <v>449</v>
      </c>
      <c r="D246" s="37" t="s">
        <v>601</v>
      </c>
    </row>
    <row r="247" spans="1:4" ht="20.100000000000001" customHeight="1" x14ac:dyDescent="0.25">
      <c r="A247" s="36"/>
      <c r="B247" s="10" t="s">
        <v>454</v>
      </c>
      <c r="C247" s="7" t="s">
        <v>30</v>
      </c>
      <c r="D247" s="37" t="s">
        <v>604</v>
      </c>
    </row>
    <row r="248" spans="1:4" ht="20.100000000000001" customHeight="1" x14ac:dyDescent="0.25">
      <c r="A248" s="34" t="s">
        <v>298</v>
      </c>
      <c r="B248" s="9" t="s">
        <v>688</v>
      </c>
      <c r="C248" s="6" t="s">
        <v>61</v>
      </c>
      <c r="D248" s="35" t="s">
        <v>62</v>
      </c>
    </row>
    <row r="249" spans="1:4" ht="20.100000000000001" customHeight="1" x14ac:dyDescent="0.25">
      <c r="A249" s="36"/>
      <c r="B249" s="10" t="s">
        <v>311</v>
      </c>
      <c r="C249" s="1" t="s">
        <v>30</v>
      </c>
      <c r="D249" s="37" t="s">
        <v>290</v>
      </c>
    </row>
    <row r="250" spans="1:4" ht="20.100000000000001" customHeight="1" x14ac:dyDescent="0.25">
      <c r="A250" s="36"/>
      <c r="B250" s="10" t="s">
        <v>316</v>
      </c>
      <c r="C250" s="1" t="s">
        <v>30</v>
      </c>
      <c r="D250" s="37" t="s">
        <v>305</v>
      </c>
    </row>
    <row r="251" spans="1:4" ht="20.100000000000001" customHeight="1" x14ac:dyDescent="0.25">
      <c r="A251" s="36"/>
      <c r="B251" s="10" t="s">
        <v>315</v>
      </c>
      <c r="C251" s="1" t="s">
        <v>14</v>
      </c>
      <c r="D251" s="37" t="s">
        <v>304</v>
      </c>
    </row>
    <row r="252" spans="1:4" ht="20.100000000000001" customHeight="1" x14ac:dyDescent="0.25">
      <c r="A252" s="36"/>
      <c r="B252" s="10" t="s">
        <v>306</v>
      </c>
      <c r="C252" s="1" t="s">
        <v>299</v>
      </c>
      <c r="D252" s="37" t="s">
        <v>300</v>
      </c>
    </row>
    <row r="253" spans="1:4" ht="20.100000000000001" customHeight="1" x14ac:dyDescent="0.25">
      <c r="A253" s="36"/>
      <c r="B253" s="10" t="s">
        <v>314</v>
      </c>
      <c r="C253" s="1" t="s">
        <v>30</v>
      </c>
      <c r="D253" s="37" t="s">
        <v>300</v>
      </c>
    </row>
    <row r="254" spans="1:4" ht="20.100000000000001" customHeight="1" x14ac:dyDescent="0.25">
      <c r="A254" s="36"/>
      <c r="B254" s="10" t="s">
        <v>313</v>
      </c>
      <c r="C254" s="1" t="s">
        <v>2</v>
      </c>
      <c r="D254" s="37" t="s">
        <v>303</v>
      </c>
    </row>
    <row r="255" spans="1:4" ht="20.100000000000001" customHeight="1" x14ac:dyDescent="0.25">
      <c r="A255" s="36"/>
      <c r="B255" s="10" t="s">
        <v>307</v>
      </c>
      <c r="C255" s="1" t="s">
        <v>22</v>
      </c>
      <c r="D255" s="37" t="s">
        <v>610</v>
      </c>
    </row>
    <row r="256" spans="1:4" ht="20.100000000000001" customHeight="1" x14ac:dyDescent="0.25">
      <c r="A256" s="36"/>
      <c r="B256" s="10" t="s">
        <v>320</v>
      </c>
      <c r="C256" s="1" t="s">
        <v>673</v>
      </c>
      <c r="D256" s="37" t="s">
        <v>614</v>
      </c>
    </row>
    <row r="257" spans="1:4" ht="20.100000000000001" customHeight="1" x14ac:dyDescent="0.25">
      <c r="A257" s="36"/>
      <c r="B257" s="10" t="s">
        <v>310</v>
      </c>
      <c r="C257" s="1" t="s">
        <v>8</v>
      </c>
      <c r="D257" s="37" t="s">
        <v>611</v>
      </c>
    </row>
    <row r="258" spans="1:4" ht="20.100000000000001" customHeight="1" x14ac:dyDescent="0.25">
      <c r="A258" s="36"/>
      <c r="B258" s="10" t="s">
        <v>308</v>
      </c>
      <c r="C258" s="1" t="s">
        <v>58</v>
      </c>
      <c r="D258" s="37" t="s">
        <v>302</v>
      </c>
    </row>
    <row r="259" spans="1:4" ht="20.100000000000001" customHeight="1" x14ac:dyDescent="0.25">
      <c r="A259" s="36"/>
      <c r="B259" s="10" t="s">
        <v>712</v>
      </c>
      <c r="C259" s="1" t="s">
        <v>4</v>
      </c>
      <c r="D259" s="37" t="s">
        <v>5</v>
      </c>
    </row>
    <row r="260" spans="1:4" ht="20.100000000000001" customHeight="1" x14ac:dyDescent="0.25">
      <c r="A260" s="36"/>
      <c r="B260" s="10" t="s">
        <v>312</v>
      </c>
      <c r="C260" s="1" t="s">
        <v>133</v>
      </c>
      <c r="D260" s="37" t="s">
        <v>613</v>
      </c>
    </row>
    <row r="261" spans="1:4" ht="20.100000000000001" customHeight="1" x14ac:dyDescent="0.25">
      <c r="A261" s="36"/>
      <c r="B261" s="10" t="s">
        <v>713</v>
      </c>
      <c r="C261" s="1" t="s">
        <v>30</v>
      </c>
      <c r="D261" s="37" t="s">
        <v>293</v>
      </c>
    </row>
    <row r="262" spans="1:4" ht="20.100000000000001" customHeight="1" x14ac:dyDescent="0.25">
      <c r="A262" s="36"/>
      <c r="B262" s="10" t="s">
        <v>318</v>
      </c>
      <c r="C262" s="1" t="s">
        <v>674</v>
      </c>
      <c r="D262" s="37" t="s">
        <v>662</v>
      </c>
    </row>
    <row r="263" spans="1:4" ht="20.100000000000001" customHeight="1" x14ac:dyDescent="0.25">
      <c r="A263" s="36"/>
      <c r="B263" s="10" t="s">
        <v>319</v>
      </c>
      <c r="C263" s="1" t="s">
        <v>30</v>
      </c>
      <c r="D263" s="37" t="s">
        <v>211</v>
      </c>
    </row>
    <row r="264" spans="1:4" ht="20.100000000000001" customHeight="1" x14ac:dyDescent="0.25">
      <c r="A264" s="36"/>
      <c r="B264" s="10" t="s">
        <v>309</v>
      </c>
      <c r="C264" s="1" t="s">
        <v>30</v>
      </c>
      <c r="D264" s="37" t="s">
        <v>290</v>
      </c>
    </row>
    <row r="265" spans="1:4" ht="20.100000000000001" customHeight="1" x14ac:dyDescent="0.25">
      <c r="A265" s="36"/>
      <c r="B265" s="10" t="s">
        <v>714</v>
      </c>
      <c r="C265" s="1" t="s">
        <v>2</v>
      </c>
      <c r="D265" s="37" t="s">
        <v>612</v>
      </c>
    </row>
    <row r="266" spans="1:4" ht="20.100000000000001" customHeight="1" x14ac:dyDescent="0.25">
      <c r="A266" s="36"/>
      <c r="B266" s="10" t="s">
        <v>317</v>
      </c>
      <c r="C266" s="1" t="s">
        <v>30</v>
      </c>
      <c r="D266" s="37" t="s">
        <v>211</v>
      </c>
    </row>
    <row r="267" spans="1:4" ht="20.100000000000001" customHeight="1" x14ac:dyDescent="0.25">
      <c r="A267" s="36"/>
      <c r="B267" s="10" t="s">
        <v>715</v>
      </c>
      <c r="C267" s="1" t="s">
        <v>4</v>
      </c>
      <c r="D267" s="37" t="s">
        <v>716</v>
      </c>
    </row>
    <row r="268" spans="1:4" ht="20.100000000000001" customHeight="1" x14ac:dyDescent="0.25">
      <c r="A268" s="34" t="s">
        <v>46</v>
      </c>
      <c r="B268" s="9" t="s">
        <v>689</v>
      </c>
      <c r="C268" s="6" t="s">
        <v>30</v>
      </c>
      <c r="D268" s="35" t="s">
        <v>47</v>
      </c>
    </row>
    <row r="269" spans="1:4" ht="20.100000000000001" customHeight="1" x14ac:dyDescent="0.25">
      <c r="A269" s="36"/>
      <c r="B269" s="10" t="s">
        <v>51</v>
      </c>
      <c r="C269" s="2" t="s">
        <v>30</v>
      </c>
      <c r="D269" s="33" t="s">
        <v>52</v>
      </c>
    </row>
    <row r="270" spans="1:4" ht="20.100000000000001" customHeight="1" x14ac:dyDescent="0.25">
      <c r="A270" s="36"/>
      <c r="B270" s="10" t="s">
        <v>417</v>
      </c>
      <c r="C270" s="2" t="s">
        <v>30</v>
      </c>
      <c r="D270" s="33" t="s">
        <v>578</v>
      </c>
    </row>
    <row r="271" spans="1:4" ht="20.100000000000001" customHeight="1" x14ac:dyDescent="0.25">
      <c r="A271" s="36"/>
      <c r="B271" s="10" t="s">
        <v>54</v>
      </c>
      <c r="C271" s="2" t="s">
        <v>22</v>
      </c>
      <c r="D271" s="33" t="s">
        <v>616</v>
      </c>
    </row>
    <row r="272" spans="1:4" ht="20.100000000000001" customHeight="1" x14ac:dyDescent="0.25">
      <c r="A272" s="36"/>
      <c r="B272" s="10" t="s">
        <v>53</v>
      </c>
      <c r="C272" s="2" t="s">
        <v>2</v>
      </c>
      <c r="D272" s="33" t="s">
        <v>615</v>
      </c>
    </row>
    <row r="273" spans="1:4" ht="20.100000000000001" customHeight="1" x14ac:dyDescent="0.25">
      <c r="A273" s="36"/>
      <c r="B273" s="10" t="s">
        <v>49</v>
      </c>
      <c r="C273" s="2" t="s">
        <v>30</v>
      </c>
      <c r="D273" s="33" t="s">
        <v>50</v>
      </c>
    </row>
    <row r="274" spans="1:4" ht="20.100000000000001" customHeight="1" x14ac:dyDescent="0.25">
      <c r="A274" s="36"/>
      <c r="B274" s="10" t="s">
        <v>55</v>
      </c>
      <c r="C274" s="2" t="s">
        <v>56</v>
      </c>
      <c r="D274" s="33" t="s">
        <v>327</v>
      </c>
    </row>
    <row r="275" spans="1:4" ht="20.100000000000001" customHeight="1" x14ac:dyDescent="0.25">
      <c r="A275" s="36"/>
      <c r="B275" s="10" t="s">
        <v>48</v>
      </c>
      <c r="C275" s="2" t="s">
        <v>4</v>
      </c>
      <c r="D275" s="33" t="s">
        <v>423</v>
      </c>
    </row>
    <row r="276" spans="1:4" ht="32.1" customHeight="1" x14ac:dyDescent="0.25">
      <c r="A276" s="34" t="s">
        <v>653</v>
      </c>
      <c r="B276" s="9" t="s">
        <v>690</v>
      </c>
      <c r="C276" s="6" t="s">
        <v>30</v>
      </c>
      <c r="D276" s="35" t="s">
        <v>657</v>
      </c>
    </row>
    <row r="277" spans="1:4" ht="20.100000000000001" customHeight="1" x14ac:dyDescent="0.25">
      <c r="A277" s="36"/>
      <c r="B277" s="11" t="s">
        <v>189</v>
      </c>
      <c r="C277" s="1" t="s">
        <v>4</v>
      </c>
      <c r="D277" s="37" t="s">
        <v>617</v>
      </c>
    </row>
    <row r="278" spans="1:4" ht="20.100000000000001" customHeight="1" x14ac:dyDescent="0.25">
      <c r="A278" s="36"/>
      <c r="B278" s="11" t="s">
        <v>190</v>
      </c>
      <c r="C278" s="1" t="s">
        <v>4</v>
      </c>
      <c r="D278" s="37" t="s">
        <v>618</v>
      </c>
    </row>
    <row r="279" spans="1:4" ht="20.100000000000001" customHeight="1" x14ac:dyDescent="0.25">
      <c r="A279" s="36"/>
      <c r="B279" s="11" t="s">
        <v>191</v>
      </c>
      <c r="C279" s="1" t="s">
        <v>85</v>
      </c>
      <c r="D279" s="37" t="s">
        <v>192</v>
      </c>
    </row>
    <row r="280" spans="1:4" ht="20.100000000000001" customHeight="1" x14ac:dyDescent="0.25">
      <c r="A280" s="36"/>
      <c r="B280" s="11" t="s">
        <v>193</v>
      </c>
      <c r="C280" s="1" t="s">
        <v>22</v>
      </c>
      <c r="D280" s="37" t="s">
        <v>663</v>
      </c>
    </row>
    <row r="281" spans="1:4" ht="20.100000000000001" customHeight="1" x14ac:dyDescent="0.25">
      <c r="A281" s="36"/>
      <c r="B281" s="11" t="s">
        <v>194</v>
      </c>
      <c r="C281" s="1" t="s">
        <v>2</v>
      </c>
      <c r="D281" s="37" t="s">
        <v>195</v>
      </c>
    </row>
    <row r="282" spans="1:4" ht="20.100000000000001" customHeight="1" x14ac:dyDescent="0.25">
      <c r="A282" s="36"/>
      <c r="B282" s="11" t="s">
        <v>196</v>
      </c>
      <c r="C282" s="1" t="s">
        <v>2</v>
      </c>
      <c r="D282" s="37" t="s">
        <v>619</v>
      </c>
    </row>
    <row r="283" spans="1:4" ht="20.100000000000001" customHeight="1" x14ac:dyDescent="0.25">
      <c r="A283" s="36"/>
      <c r="B283" s="11" t="s">
        <v>197</v>
      </c>
      <c r="C283" s="1" t="s">
        <v>2</v>
      </c>
      <c r="D283" s="33" t="s">
        <v>80</v>
      </c>
    </row>
    <row r="284" spans="1:4" ht="20.100000000000001" customHeight="1" x14ac:dyDescent="0.25">
      <c r="A284" s="36"/>
      <c r="B284" s="11" t="s">
        <v>198</v>
      </c>
      <c r="C284" s="1" t="s">
        <v>14</v>
      </c>
      <c r="D284" s="37" t="s">
        <v>620</v>
      </c>
    </row>
    <row r="285" spans="1:4" ht="20.100000000000001" customHeight="1" x14ac:dyDescent="0.25">
      <c r="A285" s="36"/>
      <c r="B285" s="11" t="s">
        <v>199</v>
      </c>
      <c r="C285" s="1" t="s">
        <v>30</v>
      </c>
      <c r="D285" s="37" t="s">
        <v>200</v>
      </c>
    </row>
    <row r="286" spans="1:4" ht="20.100000000000001" customHeight="1" x14ac:dyDescent="0.25">
      <c r="A286" s="36"/>
      <c r="B286" s="11" t="s">
        <v>201</v>
      </c>
      <c r="C286" s="1" t="s">
        <v>2</v>
      </c>
      <c r="D286" s="37" t="s">
        <v>621</v>
      </c>
    </row>
    <row r="287" spans="1:4" ht="20.100000000000001" customHeight="1" x14ac:dyDescent="0.25">
      <c r="A287" s="36"/>
      <c r="B287" s="11" t="s">
        <v>202</v>
      </c>
      <c r="C287" s="1" t="s">
        <v>67</v>
      </c>
      <c r="D287" s="37" t="s">
        <v>278</v>
      </c>
    </row>
    <row r="288" spans="1:4" ht="20.100000000000001" customHeight="1" x14ac:dyDescent="0.25">
      <c r="A288" s="36"/>
      <c r="B288" s="11" t="s">
        <v>203</v>
      </c>
      <c r="C288" s="1" t="s">
        <v>133</v>
      </c>
      <c r="D288" s="37" t="s">
        <v>141</v>
      </c>
    </row>
    <row r="289" spans="1:4" ht="20.100000000000001" customHeight="1" x14ac:dyDescent="0.25">
      <c r="A289" s="36"/>
      <c r="B289" s="11" t="s">
        <v>204</v>
      </c>
      <c r="C289" s="1" t="s">
        <v>14</v>
      </c>
      <c r="D289" s="37" t="s">
        <v>205</v>
      </c>
    </row>
    <row r="290" spans="1:4" ht="20.100000000000001" customHeight="1" x14ac:dyDescent="0.25">
      <c r="A290" s="36"/>
      <c r="B290" s="11" t="s">
        <v>206</v>
      </c>
      <c r="C290" s="1" t="s">
        <v>14</v>
      </c>
      <c r="D290" s="37" t="s">
        <v>622</v>
      </c>
    </row>
    <row r="291" spans="1:4" ht="20.100000000000001" customHeight="1" x14ac:dyDescent="0.25">
      <c r="A291" s="36"/>
      <c r="B291" s="11" t="s">
        <v>207</v>
      </c>
      <c r="C291" s="1" t="s">
        <v>14</v>
      </c>
      <c r="D291" s="37" t="s">
        <v>623</v>
      </c>
    </row>
    <row r="292" spans="1:4" ht="20.100000000000001" customHeight="1" x14ac:dyDescent="0.25">
      <c r="A292" s="36"/>
      <c r="B292" s="11" t="s">
        <v>208</v>
      </c>
      <c r="C292" s="1" t="s">
        <v>30</v>
      </c>
      <c r="D292" s="37" t="s">
        <v>209</v>
      </c>
    </row>
    <row r="293" spans="1:4" ht="20.100000000000001" customHeight="1" x14ac:dyDescent="0.25">
      <c r="A293" s="36"/>
      <c r="B293" s="11" t="s">
        <v>210</v>
      </c>
      <c r="C293" s="1" t="s">
        <v>30</v>
      </c>
      <c r="D293" s="37" t="s">
        <v>211</v>
      </c>
    </row>
    <row r="294" spans="1:4" ht="35.1" customHeight="1" x14ac:dyDescent="0.25">
      <c r="A294" s="34" t="s">
        <v>652</v>
      </c>
      <c r="B294" s="9" t="s">
        <v>682</v>
      </c>
      <c r="C294" s="6" t="s">
        <v>4</v>
      </c>
      <c r="D294" s="35" t="s">
        <v>348</v>
      </c>
    </row>
    <row r="295" spans="1:4" ht="20.100000000000001" customHeight="1" x14ac:dyDescent="0.25">
      <c r="A295" s="32"/>
      <c r="B295" s="11" t="s">
        <v>222</v>
      </c>
      <c r="C295" s="1" t="s">
        <v>4</v>
      </c>
      <c r="D295" s="37" t="s">
        <v>595</v>
      </c>
    </row>
    <row r="296" spans="1:4" ht="20.100000000000001" customHeight="1" x14ac:dyDescent="0.25">
      <c r="A296" s="32"/>
      <c r="B296" s="11" t="s">
        <v>225</v>
      </c>
      <c r="C296" s="1" t="s">
        <v>30</v>
      </c>
      <c r="D296" s="37" t="s">
        <v>559</v>
      </c>
    </row>
    <row r="297" spans="1:4" ht="20.100000000000001" customHeight="1" x14ac:dyDescent="0.25">
      <c r="A297" s="32"/>
      <c r="B297" s="11" t="s">
        <v>709</v>
      </c>
      <c r="C297" s="1" t="s">
        <v>4</v>
      </c>
      <c r="D297" s="37" t="s">
        <v>710</v>
      </c>
    </row>
    <row r="298" spans="1:4" ht="20.100000000000001" customHeight="1" x14ac:dyDescent="0.25">
      <c r="A298" s="32"/>
      <c r="B298" s="11" t="s">
        <v>215</v>
      </c>
      <c r="C298" s="1" t="s">
        <v>30</v>
      </c>
      <c r="D298" s="37" t="s">
        <v>552</v>
      </c>
    </row>
    <row r="299" spans="1:4" ht="20.100000000000001" customHeight="1" x14ac:dyDescent="0.25">
      <c r="A299" s="32"/>
      <c r="B299" s="11" t="s">
        <v>219</v>
      </c>
      <c r="C299" s="1" t="s">
        <v>22</v>
      </c>
      <c r="D299" s="37" t="s">
        <v>555</v>
      </c>
    </row>
    <row r="300" spans="1:4" ht="20.100000000000001" customHeight="1" x14ac:dyDescent="0.25">
      <c r="A300" s="32"/>
      <c r="B300" s="11" t="s">
        <v>422</v>
      </c>
      <c r="C300" s="1" t="s">
        <v>4</v>
      </c>
      <c r="D300" s="37" t="s">
        <v>423</v>
      </c>
    </row>
    <row r="301" spans="1:4" ht="20.100000000000001" customHeight="1" x14ac:dyDescent="0.25">
      <c r="A301" s="32"/>
      <c r="B301" s="11" t="s">
        <v>212</v>
      </c>
      <c r="C301" s="1" t="s">
        <v>56</v>
      </c>
      <c r="D301" s="37" t="s">
        <v>327</v>
      </c>
    </row>
    <row r="302" spans="1:4" ht="20.100000000000001" customHeight="1" x14ac:dyDescent="0.25">
      <c r="A302" s="32"/>
      <c r="B302" s="11" t="s">
        <v>213</v>
      </c>
      <c r="C302" s="1" t="s">
        <v>30</v>
      </c>
      <c r="D302" s="37" t="s">
        <v>214</v>
      </c>
    </row>
    <row r="303" spans="1:4" ht="20.100000000000001" customHeight="1" x14ac:dyDescent="0.25">
      <c r="A303" s="32"/>
      <c r="B303" s="11" t="s">
        <v>227</v>
      </c>
      <c r="C303" s="4" t="s">
        <v>4</v>
      </c>
      <c r="D303" s="37" t="s">
        <v>561</v>
      </c>
    </row>
    <row r="304" spans="1:4" ht="20.100000000000001" customHeight="1" x14ac:dyDescent="0.25">
      <c r="A304" s="32"/>
      <c r="B304" s="11" t="s">
        <v>221</v>
      </c>
      <c r="C304" s="4" t="s">
        <v>44</v>
      </c>
      <c r="D304" s="37" t="s">
        <v>557</v>
      </c>
    </row>
    <row r="305" spans="1:4" ht="20.100000000000001" customHeight="1" x14ac:dyDescent="0.25">
      <c r="A305" s="32"/>
      <c r="B305" s="11" t="s">
        <v>218</v>
      </c>
      <c r="C305" s="4" t="s">
        <v>30</v>
      </c>
      <c r="D305" s="37" t="s">
        <v>553</v>
      </c>
    </row>
    <row r="306" spans="1:4" ht="20.100000000000001" customHeight="1" x14ac:dyDescent="0.25">
      <c r="A306" s="32"/>
      <c r="B306" s="11" t="s">
        <v>226</v>
      </c>
      <c r="C306" s="5" t="s">
        <v>14</v>
      </c>
      <c r="D306" s="33" t="s">
        <v>560</v>
      </c>
    </row>
    <row r="307" spans="1:4" ht="20.100000000000001" customHeight="1" x14ac:dyDescent="0.25">
      <c r="A307" s="32"/>
      <c r="B307" s="11" t="s">
        <v>216</v>
      </c>
      <c r="C307" s="5" t="s">
        <v>217</v>
      </c>
      <c r="D307" s="37" t="s">
        <v>554</v>
      </c>
    </row>
    <row r="308" spans="1:4" ht="20.100000000000001" customHeight="1" x14ac:dyDescent="0.25">
      <c r="A308" s="32"/>
      <c r="B308" s="11" t="s">
        <v>220</v>
      </c>
      <c r="C308" s="2" t="s">
        <v>2</v>
      </c>
      <c r="D308" s="37" t="s">
        <v>556</v>
      </c>
    </row>
    <row r="309" spans="1:4" ht="20.100000000000001" customHeight="1" x14ac:dyDescent="0.25">
      <c r="A309" s="32"/>
      <c r="B309" s="11" t="s">
        <v>224</v>
      </c>
      <c r="C309" s="2" t="s">
        <v>2</v>
      </c>
      <c r="D309" s="37" t="s">
        <v>558</v>
      </c>
    </row>
    <row r="310" spans="1:4" ht="20.100000000000001" customHeight="1" x14ac:dyDescent="0.25">
      <c r="A310" s="32"/>
      <c r="B310" s="11" t="s">
        <v>223</v>
      </c>
      <c r="C310" s="2" t="s">
        <v>4</v>
      </c>
      <c r="D310" s="37" t="s">
        <v>521</v>
      </c>
    </row>
    <row r="311" spans="1:4" ht="32.1" customHeight="1" x14ac:dyDescent="0.25">
      <c r="A311" s="34" t="s">
        <v>654</v>
      </c>
      <c r="B311" s="13" t="s">
        <v>691</v>
      </c>
      <c r="C311" s="8" t="s">
        <v>14</v>
      </c>
      <c r="D311" s="39" t="s">
        <v>624</v>
      </c>
    </row>
    <row r="312" spans="1:4" ht="20.100000000000001" customHeight="1" x14ac:dyDescent="0.25">
      <c r="A312" s="36"/>
      <c r="B312" s="11" t="s">
        <v>152</v>
      </c>
      <c r="C312" s="3" t="s">
        <v>38</v>
      </c>
      <c r="D312" s="38" t="s">
        <v>525</v>
      </c>
    </row>
    <row r="313" spans="1:4" ht="20.100000000000001" customHeight="1" x14ac:dyDescent="0.25">
      <c r="A313" s="36"/>
      <c r="B313" s="11" t="s">
        <v>717</v>
      </c>
      <c r="C313" s="3" t="s">
        <v>14</v>
      </c>
      <c r="D313" s="38" t="s">
        <v>627</v>
      </c>
    </row>
    <row r="314" spans="1:4" ht="20.100000000000001" customHeight="1" x14ac:dyDescent="0.25">
      <c r="A314" s="36"/>
      <c r="B314" s="11" t="s">
        <v>150</v>
      </c>
      <c r="C314" s="3" t="s">
        <v>2</v>
      </c>
      <c r="D314" s="38" t="s">
        <v>625</v>
      </c>
    </row>
    <row r="315" spans="1:4" ht="20.100000000000001" customHeight="1" x14ac:dyDescent="0.25">
      <c r="A315" s="36"/>
      <c r="B315" s="11" t="s">
        <v>151</v>
      </c>
      <c r="C315" s="3" t="s">
        <v>14</v>
      </c>
      <c r="D315" s="38" t="s">
        <v>626</v>
      </c>
    </row>
    <row r="316" spans="1:4" ht="20.100000000000001" customHeight="1" x14ac:dyDescent="0.25">
      <c r="A316" s="36"/>
      <c r="B316" s="11" t="s">
        <v>153</v>
      </c>
      <c r="C316" s="3" t="s">
        <v>30</v>
      </c>
      <c r="D316" s="38" t="s">
        <v>587</v>
      </c>
    </row>
    <row r="317" spans="1:4" ht="20.100000000000001" customHeight="1" x14ac:dyDescent="0.25">
      <c r="A317" s="36"/>
      <c r="B317" s="11" t="s">
        <v>703</v>
      </c>
      <c r="C317" s="3" t="s">
        <v>4</v>
      </c>
      <c r="D317" s="38" t="s">
        <v>478</v>
      </c>
    </row>
    <row r="318" spans="1:4" ht="32.1" customHeight="1" x14ac:dyDescent="0.25">
      <c r="A318" s="34" t="s">
        <v>464</v>
      </c>
      <c r="B318" s="9" t="s">
        <v>692</v>
      </c>
      <c r="C318" s="6" t="s">
        <v>56</v>
      </c>
      <c r="D318" s="35" t="s">
        <v>113</v>
      </c>
    </row>
    <row r="319" spans="1:4" ht="20.100000000000001" customHeight="1" x14ac:dyDescent="0.25">
      <c r="A319" s="36"/>
      <c r="B319" s="11" t="s">
        <v>465</v>
      </c>
      <c r="C319" s="1" t="s">
        <v>30</v>
      </c>
      <c r="D319" s="37" t="s">
        <v>628</v>
      </c>
    </row>
    <row r="320" spans="1:4" ht="20.100000000000001" customHeight="1" x14ac:dyDescent="0.25">
      <c r="A320" s="36"/>
      <c r="B320" s="11" t="s">
        <v>474</v>
      </c>
      <c r="C320" s="1" t="s">
        <v>391</v>
      </c>
      <c r="D320" s="37" t="s">
        <v>475</v>
      </c>
    </row>
    <row r="321" spans="1:4" ht="20.100000000000001" customHeight="1" x14ac:dyDescent="0.25">
      <c r="A321" s="36"/>
      <c r="B321" s="11" t="s">
        <v>466</v>
      </c>
      <c r="C321" s="1" t="s">
        <v>56</v>
      </c>
      <c r="D321" s="37" t="s">
        <v>327</v>
      </c>
    </row>
    <row r="322" spans="1:4" ht="20.100000000000001" customHeight="1" x14ac:dyDescent="0.25">
      <c r="A322" s="36"/>
      <c r="B322" s="11" t="s">
        <v>467</v>
      </c>
      <c r="C322" s="1" t="s">
        <v>468</v>
      </c>
      <c r="D322" s="37" t="s">
        <v>469</v>
      </c>
    </row>
    <row r="323" spans="1:4" ht="20.100000000000001" customHeight="1" x14ac:dyDescent="0.25">
      <c r="A323" s="36"/>
      <c r="B323" s="11" t="s">
        <v>473</v>
      </c>
      <c r="C323" s="1" t="s">
        <v>67</v>
      </c>
      <c r="D323" s="37" t="s">
        <v>664</v>
      </c>
    </row>
    <row r="324" spans="1:4" ht="20.100000000000001" customHeight="1" x14ac:dyDescent="0.25">
      <c r="A324" s="36"/>
      <c r="B324" s="11" t="s">
        <v>476</v>
      </c>
      <c r="C324" s="1" t="s">
        <v>30</v>
      </c>
      <c r="D324" s="37" t="s">
        <v>630</v>
      </c>
    </row>
    <row r="325" spans="1:4" ht="20.100000000000001" customHeight="1" x14ac:dyDescent="0.25">
      <c r="A325" s="36"/>
      <c r="B325" s="11" t="s">
        <v>470</v>
      </c>
      <c r="C325" s="1" t="s">
        <v>71</v>
      </c>
      <c r="D325" s="37" t="s">
        <v>629</v>
      </c>
    </row>
    <row r="326" spans="1:4" ht="20.100000000000001" customHeight="1" x14ac:dyDescent="0.25">
      <c r="A326" s="36"/>
      <c r="B326" s="11" t="s">
        <v>477</v>
      </c>
      <c r="C326" s="1" t="s">
        <v>22</v>
      </c>
      <c r="D326" s="37" t="s">
        <v>631</v>
      </c>
    </row>
    <row r="327" spans="1:4" ht="20.100000000000001" customHeight="1" x14ac:dyDescent="0.25">
      <c r="A327" s="36"/>
      <c r="B327" s="11" t="s">
        <v>471</v>
      </c>
      <c r="C327" s="1" t="s">
        <v>430</v>
      </c>
      <c r="D327" s="37" t="s">
        <v>705</v>
      </c>
    </row>
    <row r="328" spans="1:4" ht="20.100000000000001" customHeight="1" x14ac:dyDescent="0.25">
      <c r="A328" s="36"/>
      <c r="B328" s="11" t="s">
        <v>472</v>
      </c>
      <c r="C328" s="1" t="s">
        <v>391</v>
      </c>
      <c r="D328" s="37" t="s">
        <v>392</v>
      </c>
    </row>
    <row r="329" spans="1:4" ht="20.100000000000001" customHeight="1" x14ac:dyDescent="0.25">
      <c r="A329" s="34" t="s">
        <v>497</v>
      </c>
      <c r="B329" s="9" t="s">
        <v>693</v>
      </c>
      <c r="C329" s="6" t="s">
        <v>4</v>
      </c>
      <c r="D329" s="35" t="s">
        <v>632</v>
      </c>
    </row>
    <row r="330" spans="1:4" ht="20.100000000000001" customHeight="1" x14ac:dyDescent="0.25">
      <c r="A330" s="32"/>
      <c r="B330" s="10" t="s">
        <v>494</v>
      </c>
      <c r="C330" s="2" t="s">
        <v>56</v>
      </c>
      <c r="D330" s="33" t="s">
        <v>327</v>
      </c>
    </row>
    <row r="331" spans="1:4" ht="20.100000000000001" customHeight="1" x14ac:dyDescent="0.25">
      <c r="A331" s="32"/>
      <c r="B331" s="10" t="s">
        <v>496</v>
      </c>
      <c r="C331" s="2" t="s">
        <v>30</v>
      </c>
      <c r="D331" s="33" t="s">
        <v>637</v>
      </c>
    </row>
    <row r="332" spans="1:4" ht="20.100000000000001" customHeight="1" x14ac:dyDescent="0.25">
      <c r="A332" s="32"/>
      <c r="B332" s="10" t="s">
        <v>493</v>
      </c>
      <c r="C332" s="2" t="s">
        <v>14</v>
      </c>
      <c r="D332" s="33" t="s">
        <v>159</v>
      </c>
    </row>
    <row r="333" spans="1:4" ht="20.100000000000001" customHeight="1" x14ac:dyDescent="0.25">
      <c r="A333" s="32"/>
      <c r="B333" s="10" t="s">
        <v>490</v>
      </c>
      <c r="C333" s="2" t="s">
        <v>2</v>
      </c>
      <c r="D333" s="33" t="s">
        <v>635</v>
      </c>
    </row>
    <row r="334" spans="1:4" ht="20.100000000000001" customHeight="1" x14ac:dyDescent="0.25">
      <c r="A334" s="32"/>
      <c r="B334" s="10" t="s">
        <v>487</v>
      </c>
      <c r="C334" s="2" t="s">
        <v>30</v>
      </c>
      <c r="D334" s="33" t="s">
        <v>633</v>
      </c>
    </row>
    <row r="335" spans="1:4" ht="20.100000000000001" customHeight="1" x14ac:dyDescent="0.25">
      <c r="A335" s="32"/>
      <c r="B335" s="10" t="s">
        <v>488</v>
      </c>
      <c r="C335" s="2" t="s">
        <v>184</v>
      </c>
      <c r="D335" s="33" t="s">
        <v>634</v>
      </c>
    </row>
    <row r="336" spans="1:4" ht="20.100000000000001" customHeight="1" x14ac:dyDescent="0.25">
      <c r="A336" s="32"/>
      <c r="B336" s="10" t="s">
        <v>491</v>
      </c>
      <c r="C336" s="2" t="s">
        <v>67</v>
      </c>
      <c r="D336" s="33" t="s">
        <v>492</v>
      </c>
    </row>
    <row r="337" spans="1:4" ht="20.100000000000001" customHeight="1" x14ac:dyDescent="0.25">
      <c r="A337" s="32"/>
      <c r="B337" s="10" t="s">
        <v>495</v>
      </c>
      <c r="C337" s="2" t="s">
        <v>2</v>
      </c>
      <c r="D337" s="33" t="s">
        <v>636</v>
      </c>
    </row>
    <row r="338" spans="1:4" ht="20.100000000000001" customHeight="1" x14ac:dyDescent="0.25">
      <c r="A338" s="32"/>
      <c r="B338" s="10" t="s">
        <v>486</v>
      </c>
      <c r="C338" s="2" t="s">
        <v>58</v>
      </c>
      <c r="D338" s="33" t="s">
        <v>280</v>
      </c>
    </row>
    <row r="339" spans="1:4" ht="20.100000000000001" customHeight="1" x14ac:dyDescent="0.25">
      <c r="A339" s="32"/>
      <c r="B339" s="10" t="s">
        <v>489</v>
      </c>
      <c r="C339" s="2" t="s">
        <v>30</v>
      </c>
      <c r="D339" s="33" t="s">
        <v>175</v>
      </c>
    </row>
    <row r="340" spans="1:4" ht="20.100000000000001" customHeight="1" x14ac:dyDescent="0.25">
      <c r="A340" s="34" t="s">
        <v>479</v>
      </c>
      <c r="B340" s="9" t="s">
        <v>694</v>
      </c>
      <c r="C340" s="6" t="s">
        <v>14</v>
      </c>
      <c r="D340" s="35" t="s">
        <v>480</v>
      </c>
    </row>
    <row r="341" spans="1:4" ht="20.100000000000001" customHeight="1" x14ac:dyDescent="0.25">
      <c r="A341" s="32"/>
      <c r="B341" s="10" t="s">
        <v>481</v>
      </c>
      <c r="C341" s="2" t="s">
        <v>14</v>
      </c>
      <c r="D341" s="33" t="s">
        <v>480</v>
      </c>
    </row>
    <row r="342" spans="1:4" ht="20.100000000000001" customHeight="1" x14ac:dyDescent="0.25">
      <c r="A342" s="36"/>
      <c r="B342" s="11" t="s">
        <v>482</v>
      </c>
      <c r="C342" s="1" t="s">
        <v>30</v>
      </c>
      <c r="D342" s="37" t="s">
        <v>214</v>
      </c>
    </row>
    <row r="343" spans="1:4" ht="20.100000000000001" customHeight="1" x14ac:dyDescent="0.25">
      <c r="A343" s="36"/>
      <c r="B343" s="11" t="s">
        <v>483</v>
      </c>
      <c r="C343" s="1" t="s">
        <v>430</v>
      </c>
      <c r="D343" s="37" t="s">
        <v>638</v>
      </c>
    </row>
    <row r="344" spans="1:4" ht="20.100000000000001" customHeight="1" x14ac:dyDescent="0.25">
      <c r="A344" s="36"/>
      <c r="B344" s="11" t="s">
        <v>484</v>
      </c>
      <c r="C344" s="1" t="s">
        <v>2</v>
      </c>
      <c r="D344" s="37" t="s">
        <v>485</v>
      </c>
    </row>
    <row r="345" spans="1:4" ht="20.100000000000001" customHeight="1" x14ac:dyDescent="0.25">
      <c r="A345" s="34" t="s">
        <v>655</v>
      </c>
      <c r="B345" s="9" t="s">
        <v>695</v>
      </c>
      <c r="C345" s="6" t="s">
        <v>4</v>
      </c>
      <c r="D345" s="35" t="s">
        <v>639</v>
      </c>
    </row>
    <row r="346" spans="1:4" ht="20.100000000000001" customHeight="1" x14ac:dyDescent="0.25">
      <c r="A346" s="36"/>
      <c r="B346" s="10" t="s">
        <v>66</v>
      </c>
      <c r="C346" s="2" t="s">
        <v>67</v>
      </c>
      <c r="D346" s="37" t="s">
        <v>469</v>
      </c>
    </row>
    <row r="347" spans="1:4" ht="20.100000000000001" customHeight="1" x14ac:dyDescent="0.25">
      <c r="A347" s="36"/>
      <c r="B347" s="10" t="s">
        <v>57</v>
      </c>
      <c r="C347" s="2" t="s">
        <v>58</v>
      </c>
      <c r="D347" s="37" t="s">
        <v>59</v>
      </c>
    </row>
    <row r="348" spans="1:4" ht="20.100000000000001" customHeight="1" x14ac:dyDescent="0.25">
      <c r="A348" s="36"/>
      <c r="B348" s="10" t="s">
        <v>60</v>
      </c>
      <c r="C348" s="2" t="s">
        <v>61</v>
      </c>
      <c r="D348" s="37" t="s">
        <v>62</v>
      </c>
    </row>
    <row r="349" spans="1:4" ht="20.100000000000001" customHeight="1" x14ac:dyDescent="0.25">
      <c r="A349" s="36"/>
      <c r="B349" s="10" t="s">
        <v>718</v>
      </c>
      <c r="C349" s="2" t="s">
        <v>719</v>
      </c>
      <c r="D349" s="37" t="s">
        <v>720</v>
      </c>
    </row>
    <row r="350" spans="1:4" ht="20.100000000000001" customHeight="1" x14ac:dyDescent="0.25">
      <c r="A350" s="36"/>
      <c r="B350" s="10" t="s">
        <v>137</v>
      </c>
      <c r="C350" s="2" t="s">
        <v>44</v>
      </c>
      <c r="D350" s="37" t="s">
        <v>138</v>
      </c>
    </row>
    <row r="351" spans="1:4" ht="20.100000000000001" customHeight="1" x14ac:dyDescent="0.25">
      <c r="A351" s="36"/>
      <c r="B351" s="10" t="s">
        <v>64</v>
      </c>
      <c r="C351" s="2" t="s">
        <v>30</v>
      </c>
      <c r="D351" s="37" t="s">
        <v>65</v>
      </c>
    </row>
    <row r="352" spans="1:4" ht="20.100000000000001" customHeight="1" x14ac:dyDescent="0.25">
      <c r="A352" s="36"/>
      <c r="B352" s="10" t="s">
        <v>63</v>
      </c>
      <c r="C352" s="2" t="s">
        <v>672</v>
      </c>
      <c r="D352" s="37" t="s">
        <v>640</v>
      </c>
    </row>
    <row r="353" spans="1:4" ht="20.100000000000001" customHeight="1" x14ac:dyDescent="0.25">
      <c r="A353" s="36"/>
      <c r="B353" s="10" t="s">
        <v>721</v>
      </c>
      <c r="C353" s="2" t="s">
        <v>4</v>
      </c>
      <c r="D353" s="37" t="s">
        <v>69</v>
      </c>
    </row>
    <row r="354" spans="1:4" ht="20.100000000000001" customHeight="1" x14ac:dyDescent="0.25">
      <c r="A354" s="34" t="s">
        <v>656</v>
      </c>
      <c r="B354" s="9" t="s">
        <v>696</v>
      </c>
      <c r="C354" s="6" t="s">
        <v>14</v>
      </c>
      <c r="D354" s="35" t="s">
        <v>159</v>
      </c>
    </row>
    <row r="355" spans="1:4" ht="20.100000000000001" customHeight="1" x14ac:dyDescent="0.25">
      <c r="A355" s="36"/>
      <c r="B355" s="11" t="s">
        <v>154</v>
      </c>
      <c r="C355" s="1" t="s">
        <v>155</v>
      </c>
      <c r="D355" s="37" t="s">
        <v>156</v>
      </c>
    </row>
    <row r="356" spans="1:4" ht="20.100000000000001" customHeight="1" x14ac:dyDescent="0.25">
      <c r="A356" s="36"/>
      <c r="B356" s="11" t="s">
        <v>157</v>
      </c>
      <c r="C356" s="1" t="s">
        <v>2</v>
      </c>
      <c r="D356" s="37" t="s">
        <v>641</v>
      </c>
    </row>
    <row r="357" spans="1:4" ht="20.100000000000001" customHeight="1" x14ac:dyDescent="0.25">
      <c r="A357" s="36"/>
      <c r="B357" s="11" t="s">
        <v>158</v>
      </c>
      <c r="C357" s="1" t="s">
        <v>14</v>
      </c>
      <c r="D357" s="37" t="s">
        <v>642</v>
      </c>
    </row>
    <row r="358" spans="1:4" ht="20.100000000000001" customHeight="1" x14ac:dyDescent="0.25">
      <c r="A358" s="36"/>
      <c r="B358" s="11" t="s">
        <v>160</v>
      </c>
      <c r="C358" s="1" t="s">
        <v>8</v>
      </c>
      <c r="D358" s="37" t="s">
        <v>161</v>
      </c>
    </row>
    <row r="359" spans="1:4" ht="20.100000000000001" customHeight="1" x14ac:dyDescent="0.25">
      <c r="A359" s="36"/>
      <c r="B359" s="11" t="s">
        <v>162</v>
      </c>
      <c r="C359" s="1" t="s">
        <v>22</v>
      </c>
      <c r="D359" s="37" t="s">
        <v>643</v>
      </c>
    </row>
    <row r="360" spans="1:4" ht="20.100000000000001" customHeight="1" x14ac:dyDescent="0.25">
      <c r="A360" s="36"/>
      <c r="B360" s="11" t="s">
        <v>163</v>
      </c>
      <c r="C360" s="1" t="s">
        <v>14</v>
      </c>
      <c r="D360" s="37" t="s">
        <v>591</v>
      </c>
    </row>
    <row r="361" spans="1:4" ht="20.100000000000001" customHeight="1" x14ac:dyDescent="0.25">
      <c r="A361" s="36"/>
      <c r="B361" s="11" t="s">
        <v>164</v>
      </c>
      <c r="C361" s="1" t="s">
        <v>2</v>
      </c>
      <c r="D361" s="37" t="s">
        <v>644</v>
      </c>
    </row>
    <row r="362" spans="1:4" ht="20.100000000000001" customHeight="1" x14ac:dyDescent="0.25">
      <c r="A362" s="36"/>
      <c r="B362" s="11" t="s">
        <v>165</v>
      </c>
      <c r="C362" s="1" t="s">
        <v>4</v>
      </c>
      <c r="D362" s="37" t="s">
        <v>166</v>
      </c>
    </row>
    <row r="363" spans="1:4" ht="20.100000000000001" customHeight="1" x14ac:dyDescent="0.25">
      <c r="A363" s="36"/>
      <c r="B363" s="11" t="s">
        <v>167</v>
      </c>
      <c r="C363" s="1" t="s">
        <v>14</v>
      </c>
      <c r="D363" s="37" t="s">
        <v>645</v>
      </c>
    </row>
    <row r="364" spans="1:4" ht="20.100000000000001" customHeight="1" x14ac:dyDescent="0.25">
      <c r="A364" s="36"/>
      <c r="B364" s="11" t="s">
        <v>168</v>
      </c>
      <c r="C364" s="1" t="s">
        <v>133</v>
      </c>
      <c r="D364" s="37" t="s">
        <v>646</v>
      </c>
    </row>
    <row r="365" spans="1:4" ht="20.100000000000001" customHeight="1" x14ac:dyDescent="0.25">
      <c r="A365" s="36"/>
      <c r="B365" s="11" t="s">
        <v>169</v>
      </c>
      <c r="C365" s="1" t="s">
        <v>56</v>
      </c>
      <c r="D365" s="37" t="s">
        <v>113</v>
      </c>
    </row>
    <row r="366" spans="1:4" ht="20.100000000000001" customHeight="1" x14ac:dyDescent="0.25">
      <c r="A366" s="36"/>
      <c r="B366" s="11" t="s">
        <v>170</v>
      </c>
      <c r="C366" s="1" t="s">
        <v>2</v>
      </c>
      <c r="D366" s="37" t="s">
        <v>171</v>
      </c>
    </row>
    <row r="367" spans="1:4" ht="20.100000000000001" customHeight="1" x14ac:dyDescent="0.25">
      <c r="A367" s="36"/>
      <c r="B367" s="11" t="s">
        <v>172</v>
      </c>
      <c r="C367" s="1" t="s">
        <v>61</v>
      </c>
      <c r="D367" s="37" t="s">
        <v>173</v>
      </c>
    </row>
    <row r="368" spans="1:4" ht="20.100000000000001" customHeight="1" x14ac:dyDescent="0.25">
      <c r="A368" s="36"/>
      <c r="B368" s="11" t="s">
        <v>174</v>
      </c>
      <c r="C368" s="1" t="s">
        <v>30</v>
      </c>
      <c r="D368" s="37" t="s">
        <v>175</v>
      </c>
    </row>
    <row r="369" spans="1:4" ht="20.100000000000001" customHeight="1" x14ac:dyDescent="0.25">
      <c r="A369" s="36"/>
      <c r="B369" s="11" t="s">
        <v>176</v>
      </c>
      <c r="C369" s="1" t="s">
        <v>30</v>
      </c>
      <c r="D369" s="37" t="s">
        <v>177</v>
      </c>
    </row>
    <row r="370" spans="1:4" ht="20.100000000000001" customHeight="1" x14ac:dyDescent="0.25">
      <c r="A370" s="34" t="s">
        <v>384</v>
      </c>
      <c r="B370" s="9" t="s">
        <v>697</v>
      </c>
      <c r="C370" s="6" t="s">
        <v>22</v>
      </c>
      <c r="D370" s="35" t="s">
        <v>416</v>
      </c>
    </row>
    <row r="371" spans="1:4" ht="20.100000000000001" customHeight="1" x14ac:dyDescent="0.25">
      <c r="A371" s="36"/>
      <c r="B371" s="11" t="s">
        <v>407</v>
      </c>
      <c r="C371" s="1" t="s">
        <v>184</v>
      </c>
      <c r="D371" s="37" t="s">
        <v>408</v>
      </c>
    </row>
    <row r="372" spans="1:4" ht="20.100000000000001" customHeight="1" x14ac:dyDescent="0.25">
      <c r="A372" s="36"/>
      <c r="B372" s="11" t="s">
        <v>409</v>
      </c>
      <c r="C372" s="1" t="s">
        <v>30</v>
      </c>
      <c r="D372" s="37" t="s">
        <v>187</v>
      </c>
    </row>
    <row r="373" spans="1:4" ht="20.100000000000001" customHeight="1" x14ac:dyDescent="0.25">
      <c r="A373" s="36"/>
      <c r="B373" s="11" t="s">
        <v>410</v>
      </c>
      <c r="C373" s="1" t="s">
        <v>2</v>
      </c>
      <c r="D373" s="37" t="s">
        <v>647</v>
      </c>
    </row>
    <row r="374" spans="1:4" ht="20.100000000000001" customHeight="1" x14ac:dyDescent="0.25">
      <c r="A374" s="36"/>
      <c r="B374" s="11" t="s">
        <v>411</v>
      </c>
      <c r="C374" s="1" t="s">
        <v>133</v>
      </c>
      <c r="D374" s="37" t="s">
        <v>613</v>
      </c>
    </row>
    <row r="375" spans="1:4" ht="20.100000000000001" customHeight="1" x14ac:dyDescent="0.25">
      <c r="A375" s="36"/>
      <c r="B375" s="11" t="s">
        <v>412</v>
      </c>
      <c r="C375" s="1" t="s">
        <v>2</v>
      </c>
      <c r="D375" s="37" t="s">
        <v>648</v>
      </c>
    </row>
    <row r="376" spans="1:4" ht="20.100000000000001" customHeight="1" x14ac:dyDescent="0.25">
      <c r="A376" s="36"/>
      <c r="B376" s="11" t="s">
        <v>415</v>
      </c>
      <c r="C376" s="1" t="s">
        <v>71</v>
      </c>
      <c r="D376" s="37" t="s">
        <v>649</v>
      </c>
    </row>
    <row r="377" spans="1:4" ht="20.100000000000001" customHeight="1" x14ac:dyDescent="0.25">
      <c r="A377" s="36"/>
      <c r="B377" s="11" t="s">
        <v>413</v>
      </c>
      <c r="C377" s="1" t="s">
        <v>4</v>
      </c>
      <c r="D377" s="37" t="s">
        <v>595</v>
      </c>
    </row>
    <row r="378" spans="1:4" ht="20.100000000000001" customHeight="1" thickBot="1" x14ac:dyDescent="0.3">
      <c r="A378" s="40"/>
      <c r="B378" s="41" t="s">
        <v>414</v>
      </c>
      <c r="C378" s="42" t="s">
        <v>391</v>
      </c>
      <c r="D378" s="43" t="s">
        <v>392</v>
      </c>
    </row>
  </sheetData>
  <mergeCells count="2">
    <mergeCell ref="A1:D1"/>
    <mergeCell ref="A2:D2"/>
  </mergeCells>
  <conditionalFormatting sqref="B6:B9">
    <cfRule type="duplicateValues" dxfId="29" priority="30"/>
  </conditionalFormatting>
  <conditionalFormatting sqref="B10:B24">
    <cfRule type="duplicateValues" dxfId="28" priority="29"/>
  </conditionalFormatting>
  <conditionalFormatting sqref="B25">
    <cfRule type="duplicateValues" dxfId="27" priority="28"/>
  </conditionalFormatting>
  <conditionalFormatting sqref="B26">
    <cfRule type="duplicateValues" dxfId="26" priority="27"/>
  </conditionalFormatting>
  <conditionalFormatting sqref="B27">
    <cfRule type="duplicateValues" dxfId="25" priority="26"/>
  </conditionalFormatting>
  <conditionalFormatting sqref="B28">
    <cfRule type="duplicateValues" dxfId="24" priority="25"/>
  </conditionalFormatting>
  <conditionalFormatting sqref="B29">
    <cfRule type="duplicateValues" dxfId="23" priority="22"/>
  </conditionalFormatting>
  <conditionalFormatting sqref="B29">
    <cfRule type="duplicateValues" dxfId="22" priority="21"/>
  </conditionalFormatting>
  <conditionalFormatting sqref="B29">
    <cfRule type="duplicateValues" dxfId="21" priority="23"/>
    <cfRule type="duplicateValues" dxfId="20" priority="24"/>
  </conditionalFormatting>
  <conditionalFormatting sqref="B31">
    <cfRule type="duplicateValues" dxfId="19" priority="20"/>
  </conditionalFormatting>
  <conditionalFormatting sqref="B32:B38">
    <cfRule type="duplicateValues" dxfId="18" priority="19"/>
  </conditionalFormatting>
  <conditionalFormatting sqref="B41">
    <cfRule type="duplicateValues" dxfId="17" priority="18"/>
  </conditionalFormatting>
  <conditionalFormatting sqref="B49">
    <cfRule type="duplicateValues" dxfId="16" priority="17"/>
  </conditionalFormatting>
  <conditionalFormatting sqref="B50:B51">
    <cfRule type="duplicateValues" dxfId="15" priority="16"/>
  </conditionalFormatting>
  <conditionalFormatting sqref="B52:B69">
    <cfRule type="duplicateValues" dxfId="14" priority="15"/>
  </conditionalFormatting>
  <conditionalFormatting sqref="B70:B89">
    <cfRule type="duplicateValues" dxfId="13" priority="14"/>
  </conditionalFormatting>
  <conditionalFormatting sqref="B98">
    <cfRule type="duplicateValues" dxfId="12" priority="13"/>
  </conditionalFormatting>
  <conditionalFormatting sqref="B99:B104">
    <cfRule type="duplicateValues" dxfId="11" priority="12"/>
  </conditionalFormatting>
  <conditionalFormatting sqref="B39:B40">
    <cfRule type="duplicateValues" dxfId="10" priority="11"/>
  </conditionalFormatting>
  <conditionalFormatting sqref="B260:B266 B195:B199 B148:B193 B268:B310 B312:B315 B201:B220 B222:B258 B6:B146">
    <cfRule type="duplicateValues" dxfId="9" priority="10"/>
  </conditionalFormatting>
  <conditionalFormatting sqref="B221">
    <cfRule type="duplicateValues" dxfId="8" priority="9"/>
  </conditionalFormatting>
  <conditionalFormatting sqref="B221">
    <cfRule type="duplicateValues" dxfId="7" priority="8"/>
  </conditionalFormatting>
  <conditionalFormatting sqref="B194">
    <cfRule type="duplicateValues" dxfId="6" priority="7"/>
  </conditionalFormatting>
  <conditionalFormatting sqref="B5">
    <cfRule type="duplicateValues" dxfId="5" priority="6"/>
  </conditionalFormatting>
  <conditionalFormatting sqref="B5">
    <cfRule type="duplicateValues" dxfId="4" priority="5"/>
  </conditionalFormatting>
  <conditionalFormatting sqref="B316:B332">
    <cfRule type="duplicateValues" dxfId="3" priority="4"/>
  </conditionalFormatting>
  <conditionalFormatting sqref="B311">
    <cfRule type="duplicateValues" dxfId="2" priority="3"/>
  </conditionalFormatting>
  <conditionalFormatting sqref="B259">
    <cfRule type="duplicateValues" dxfId="1" priority="2"/>
  </conditionalFormatting>
  <conditionalFormatting sqref="B267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Composição_Paineis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Sousa</dc:creator>
  <cp:lastModifiedBy>Emprego.Cientifico</cp:lastModifiedBy>
  <dcterms:created xsi:type="dcterms:W3CDTF">2018-01-09T16:16:39Z</dcterms:created>
  <dcterms:modified xsi:type="dcterms:W3CDTF">2018-09-14T15:38:32Z</dcterms:modified>
</cp:coreProperties>
</file>