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610" windowHeight="11190" activeTab="0"/>
  </bookViews>
  <sheets>
    <sheet name="TabelaI4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<sst xmlns="http://schemas.openxmlformats.org/spreadsheetml/2006/main" count="9" uniqueCount="9">
  <si>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</si>
  <si>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</si>
  <si>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ETI</t>
  </si>
  <si>
    <t>LA financiados</t>
  </si>
  <si>
    <t>Total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</si>
  <si>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Relativamente ao valor EETI 2013, aguardam-se os resultados do processo de Actualização de Equipas 2014.</t>
    </r>
  </si>
  <si>
    <r>
      <t xml:space="preserve">Fonte: </t>
    </r>
    <r>
      <rPr>
        <sz val="9"/>
        <color indexed="8"/>
        <rFont val="Calibri"/>
        <family val="2"/>
      </rPr>
      <t>Fundação para a Ciência e a Tecnologia, Conselho Directivo, à data de 19 de Março de 2014.</t>
    </r>
  </si>
  <si>
    <t>-</t>
  </si>
  <si>
    <t>EVOLUÇÃO DO FINANCIAMENTO AOS LABORATÓRIOS ASSOCIADOS E DO NÚMERO DE INVESTIGADORES EM EETI NAS CIÊNCIAS DA ENGENHARIA E TECNOLOGIAS, 2003-2013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</si>
</sst>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3" fontId="23" fillId="33" borderId="10" xfId="0" applyNumberFormat="1" applyFont="1" applyFill="1" applyBorder="1" applyAlignment="1">
      <alignment horizontal="center"/>
    </xf>
    <xf numFmtId="164" fontId="23" fillId="33" borderId="11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3" fontId="23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22" fillId="33" borderId="12" xfId="0" applyFont="1" applyFill="1" applyBorder="1" applyAlignment="1">
      <alignment horizontal="right"/>
    </xf>
    <xf numFmtId="49" fontId="22" fillId="33" borderId="11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0" fontId="23" fillId="33" borderId="11" xfId="55" applyFont="1" applyFill="1" applyBorder="1" applyAlignment="1">
      <alignment horizontal="center"/>
      <protection/>
    </xf>
    <xf numFmtId="0" fontId="23" fillId="33" borderId="13" xfId="55" applyFont="1" applyFill="1" applyBorder="1" applyAlignment="1">
      <alignment horizontal="center"/>
      <protection/>
    </xf>
    <xf numFmtId="49" fontId="22" fillId="33" borderId="10" xfId="0" applyNumberFormat="1" applyFont="1" applyFill="1" applyBorder="1" applyAlignment="1">
      <alignment horizontal="center"/>
    </xf>
    <xf numFmtId="49" fontId="22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2" fillId="33" borderId="14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20.8515625" style="0" bestFit="1" customWidth="1"/>
    <col min="2" max="4" width="19.8515625" style="0" customWidth="1"/>
  </cols>
  <sheetData>
    <row r="1" spans="1:4" ht="15">
      <c r="A1" s="19" t="s">
        <v>8</v>
      </c>
      <c r="B1" s="20"/>
      <c r="C1" s="20"/>
      <c r="D1" s="21"/>
    </row>
    <row r="2" spans="1:4" ht="15">
      <c r="A2" s="22"/>
      <c r="B2" s="23"/>
      <c r="C2" s="23"/>
      <c r="D2" s="24"/>
    </row>
    <row r="3" spans="1:4" ht="15">
      <c r="A3" s="9" t="s">
        <v>0</v>
      </c>
      <c r="B3" s="1" t="s">
        <v>1</v>
      </c>
      <c r="C3" s="1" t="s">
        <v>2</v>
      </c>
      <c r="D3" s="9" t="s">
        <v>3</v>
      </c>
    </row>
    <row r="4" spans="1:4" ht="15">
      <c r="A4" s="16">
        <v>2003</v>
      </c>
      <c r="B4" s="2">
        <v>3302751.5500000003</v>
      </c>
      <c r="C4" s="3">
        <v>1151</v>
      </c>
      <c r="D4" s="4">
        <v>6</v>
      </c>
    </row>
    <row r="5" spans="1:4" ht="15">
      <c r="A5" s="12">
        <v>2004</v>
      </c>
      <c r="B5" s="5">
        <v>10220210.329999998</v>
      </c>
      <c r="C5" s="6">
        <v>1264</v>
      </c>
      <c r="D5" s="7">
        <v>6</v>
      </c>
    </row>
    <row r="6" spans="1:4" ht="15">
      <c r="A6" s="12">
        <v>2005</v>
      </c>
      <c r="B6" s="5">
        <v>9435249.889999999</v>
      </c>
      <c r="C6" s="6">
        <v>1384.5</v>
      </c>
      <c r="D6" s="7">
        <v>9</v>
      </c>
    </row>
    <row r="7" spans="1:4" ht="15">
      <c r="A7" s="12">
        <v>2006</v>
      </c>
      <c r="B7" s="5">
        <v>10444487.59</v>
      </c>
      <c r="C7" s="6">
        <v>1514.25</v>
      </c>
      <c r="D7" s="7">
        <v>9</v>
      </c>
    </row>
    <row r="8" spans="1:4" ht="15">
      <c r="A8" s="12">
        <v>2007</v>
      </c>
      <c r="B8" s="5">
        <v>22294646.79</v>
      </c>
      <c r="C8" s="6">
        <v>1622.75</v>
      </c>
      <c r="D8" s="7">
        <v>13</v>
      </c>
    </row>
    <row r="9" spans="1:4" ht="15">
      <c r="A9" s="12">
        <v>2008</v>
      </c>
      <c r="B9" s="5">
        <v>24205700.34</v>
      </c>
      <c r="C9" s="10">
        <v>1707.7505</v>
      </c>
      <c r="D9" s="7">
        <v>13</v>
      </c>
    </row>
    <row r="10" spans="1:4" ht="15">
      <c r="A10" s="12">
        <v>2009</v>
      </c>
      <c r="B10" s="5">
        <v>22521286.279999997</v>
      </c>
      <c r="C10" s="6">
        <v>1757.705</v>
      </c>
      <c r="D10" s="7">
        <v>13</v>
      </c>
    </row>
    <row r="11" spans="1:4" ht="15">
      <c r="A11" s="12">
        <v>2010</v>
      </c>
      <c r="B11" s="5">
        <v>22427162</v>
      </c>
      <c r="C11" s="6">
        <v>1895.2499960000002</v>
      </c>
      <c r="D11" s="7">
        <v>13</v>
      </c>
    </row>
    <row r="12" spans="1:4" ht="15">
      <c r="A12" s="12">
        <v>2011</v>
      </c>
      <c r="B12" s="5">
        <v>12265721.940000001</v>
      </c>
      <c r="C12" s="6">
        <v>2213.369992</v>
      </c>
      <c r="D12" s="14">
        <v>13</v>
      </c>
    </row>
    <row r="13" spans="1:4" ht="15">
      <c r="A13" s="12">
        <v>2012</v>
      </c>
      <c r="B13" s="5">
        <v>13671905.92</v>
      </c>
      <c r="C13" s="6">
        <v>2297.076574</v>
      </c>
      <c r="D13" s="14">
        <v>13</v>
      </c>
    </row>
    <row r="14" spans="1:4" ht="15">
      <c r="A14" s="17">
        <v>2013</v>
      </c>
      <c r="B14" s="5">
        <v>19401900.740000002</v>
      </c>
      <c r="C14" s="6" t="s">
        <v>7</v>
      </c>
      <c r="D14" s="15">
        <v>13</v>
      </c>
    </row>
    <row r="15" spans="1:4" ht="15">
      <c r="A15" s="11" t="s">
        <v>4</v>
      </c>
      <c r="B15" s="8">
        <f>SUM(B4:B14)</f>
        <v>170191023.37</v>
      </c>
      <c r="C15" s="9"/>
      <c r="D15" s="9"/>
    </row>
    <row r="16" spans="1:4" ht="15">
      <c r="A16" s="25" t="s">
        <v>6</v>
      </c>
      <c r="B16" s="25"/>
      <c r="C16" s="25"/>
      <c r="D16" s="25"/>
    </row>
    <row r="17" spans="1:4" ht="15">
      <c r="A17" s="13" t="s">
        <v>5</v>
      </c>
      <c r="B17" s="18"/>
      <c r="C17" s="18"/>
      <c r="D17" s="18"/>
    </row>
  </sheetData>
  <sheetProtection/>
  <mergeCells count="2">
    <mergeCell ref="A1:D2"/>
    <mergeCell ref="A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2008-08-12T10:32:41Z</dcterms:created>
  <dcterms:modified xsi:type="dcterms:W3CDTF">2014-05-30T11:03:20Z</dcterms:modified>
  <cp:category/>
  <cp:version/>
  <cp:contentType/>
  <cp:contentStatus/>
</cp:coreProperties>
</file>